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EE\D\Mis Documentos\JAVIER\2019\CARGAS SIPOT 2019\PROVEEDORES\"/>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 r:id="rId11"/>
  </externalReferences>
  <definedNames>
    <definedName name="_xlnm._FilterDatabase" localSheetId="0" hidden="1">'Reporte de Formatos'!$A$7:$DF$39</definedName>
    <definedName name="Hidden_12">[1]Hidden_1!$A$1:$A$2</definedName>
    <definedName name="Hidden_13">Hidden_1!$A$1:$A$2</definedName>
    <definedName name="Hidden_28">[1]Hidden_2!$A$1:$A$2</definedName>
    <definedName name="Hidden_29">Hidden_2!$A$1:$A$2</definedName>
    <definedName name="Hidden_310">Hidden_3!$A$1:$A$32</definedName>
    <definedName name="Hidden_39">[1]Hidden_3!$A$1:$A$32</definedName>
    <definedName name="Hidden_412">[1]Hidden_4!$A$1:$A$2</definedName>
    <definedName name="Hidden_413">Hidden_4!$A$1:$A$32</definedName>
    <definedName name="Hidden_514">Hidden_5!$A$1:$A$2</definedName>
    <definedName name="Hidden_616">Hidden_6!$A$1:$A$26</definedName>
    <definedName name="Hidden_618">[1]Hidden_6!$A$1:$A$41</definedName>
    <definedName name="Hidden_720">Hidden_7!$A$1:$A$41</definedName>
    <definedName name="Hidden_725">[1]Hidden_7!$A$1:$A$32</definedName>
    <definedName name="Hidden_827">Hidden_8!$A$1:$A$32</definedName>
    <definedName name="hidden1">[2]hidden1!$A$1:$A$2</definedName>
    <definedName name="hidden2">[2]hidden2!$A$1:$A$2</definedName>
    <definedName name="hidden3">[2]hidden3!$A$1:$A$32</definedName>
    <definedName name="hidden4">[2]hidden4!$A$1:$A$2</definedName>
    <definedName name="hidden5">[2]hidden5!$A$1:$A$26</definedName>
    <definedName name="hidden6">[2]hidden6!$A$1:$A$41</definedName>
    <definedName name="hidden7">[2]hidden7!$A$1:$A$32</definedName>
  </definedNames>
  <calcPr calcId="152511"/>
</workbook>
</file>

<file path=xl/comments1.xml><?xml version="1.0" encoding="utf-8"?>
<comments xmlns="http://schemas.openxmlformats.org/spreadsheetml/2006/main">
  <authors>
    <author>Martina Rivera García</author>
  </authors>
  <commentList>
    <comment ref="I32" authorId="0" shapeId="0">
      <text>
        <r>
          <rPr>
            <b/>
            <sz val="9"/>
            <color indexed="81"/>
            <rFont val="Tahoma"/>
            <family val="2"/>
          </rPr>
          <t>Martina Rivera García:</t>
        </r>
        <r>
          <rPr>
            <sz val="9"/>
            <color indexed="81"/>
            <rFont val="Tahoma"/>
            <family val="2"/>
          </rPr>
          <t xml:space="preserve">
mas de 251 empleados
</t>
        </r>
      </text>
    </comment>
  </commentList>
</comments>
</file>

<file path=xl/sharedStrings.xml><?xml version="1.0" encoding="utf-8"?>
<sst xmlns="http://schemas.openxmlformats.org/spreadsheetml/2006/main" count="1266" uniqueCount="475">
  <si>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</si>
  <si>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</si>
  <si>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</si>
  <si>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</si>
  <si>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</si>
  <si>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</si>
  <si>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</si>
  <si>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</si>
  <si>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</si>
  <si>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</si>
  <si>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</si>
  <si>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</si>
  <si>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</si>
  <si>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</si>
  <si>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</si>
  <si>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</si>
  <si>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</si>
  <si>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</si>
  <si>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</si>
  <si>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</si>
  <si>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</si>
  <si>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</si>
  <si>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</si>
  <si>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</si>
  <si>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</si>
  <si>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</si>
  <si>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</si>
  <si>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</si>
  <si>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</si>
  <si>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</si>
  <si>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</si>
  <si>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</si>
  <si>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</si>
  <si>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</si>
  <si>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</si>
  <si>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</si>
  <si>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</si>
  <si>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</si>
  <si>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</si>
  <si>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</si>
  <si>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</si>
  <si>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</si>
  <si>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</si>
  <si>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</si>
  <si>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</si>
  <si>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</si>
  <si>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</si>
  <si>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</si>
  <si>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</si>
  <si>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</si>
  <si>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</si>
  <si>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</si>
  <si>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</si>
  <si>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</si>
  <si>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</si>
  <si>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</si>
  <si>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</si>
  <si>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</si>
  <si>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</si>
  <si>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</si>
  <si>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</si>
  <si>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</si>
  <si>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</si>
  <si>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</si>
  <si>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</si>
  <si>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</si>
  <si>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</si>
  <si>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</si>
  <si>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</si>
  <si>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</si>
  <si>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</si>
  <si>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</si>
  <si>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</si>
  <si>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</si>
  <si>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</si>
  <si>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</si>
  <si>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</si>
  <si>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</si>
  <si>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</si>
  <si>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</si>
  <si>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</si>
  <si>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</si>
  <si>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</si>
  <si>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</si>
  <si>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</si>
  <si>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</si>
  <si>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</si>
  <si>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</si>
  <si>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</si>
  <si>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</si>
  <si>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</si>
  <si>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</si>
  <si>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</si>
  <si>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</si>
  <si>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</si>
  <si>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</si>
  <si>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</si>
  <si>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</si>
  <si>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</si>
  <si>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</si>
  <si>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</si>
  <si>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</si>
  <si>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</si>
  <si>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</si>
  <si>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</si>
  <si>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</si>
  <si>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</si>
  <si>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</si>
  <si>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</si>
  <si>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</si>
  <si>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</si>
  <si>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</si>
  <si>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</si>
  <si>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</si>
  <si>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</si>
  <si>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</si>
  <si>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</si>
  <si>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</si>
  <si>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</si>
  <si>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</si>
  <si>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</si>
  <si>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</si>
  <si>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</si>
  <si>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</si>
  <si>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</si>
  <si>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</si>
  <si>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</si>
  <si>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</si>
  <si>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</si>
  <si>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</si>
  <si>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</si>
  <si>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</si>
  <si>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</si>
  <si>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</si>
  <si>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</si>
  <si>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</si>
  <si>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</si>
  <si>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</si>
  <si>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</si>
  <si>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</si>
  <si>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</si>
  <si>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</si>
  <si>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</si>
  <si>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</si>
  <si>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</si>
  <si>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</si>
  <si>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</si>
  <si>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</si>
  <si>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</si>
  <si>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</si>
  <si>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</si>
  <si>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</si>
  <si>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</si>
  <si>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</si>
  <si>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</si>
  <si>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</si>
  <si>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</si>
  <si>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</si>
  <si>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</si>
  <si>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</si>
  <si>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</si>
  <si>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</si>
  <si>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</si>
  <si>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</si>
  <si>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</si>
  <si>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</si>
  <si>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</si>
  <si>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</si>
  <si>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</si>
  <si>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</si>
  <si>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</si>
  <si>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</si>
  <si>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</si>
  <si>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</si>
  <si>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</si>
  <si>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</si>
  <si>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</si>
  <si>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</si>
  <si>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</si>
  <si>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</si>
  <si>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</si>
  <si>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</si>
  <si>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</si>
  <si>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</si>
  <si>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</si>
  <si>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</si>
  <si>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</si>
  <si>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</si>
  <si>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</si>
  <si>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</si>
  <si>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</si>
  <si>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</si>
  <si>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</si>
  <si>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</si>
  <si>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</si>
  <si>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</si>
  <si>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</si>
  <si>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</si>
  <si>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</si>
  <si>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</si>
  <si>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</si>
  <si>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</si>
  <si>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</si>
  <si>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</si>
  <si>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</si>
  <si>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</si>
  <si>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</si>
  <si>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</si>
  <si>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</si>
  <si>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</si>
  <si>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</si>
  <si>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</si>
  <si>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</si>
  <si>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Dato</t>
  </si>
  <si>
    <t>Flores</t>
  </si>
  <si>
    <t>Otros servicios excepto actividades gubernamentales</t>
  </si>
  <si>
    <t>Comercio al por mayor</t>
  </si>
  <si>
    <t>Los Altos</t>
  </si>
  <si>
    <t>Monterrey</t>
  </si>
  <si>
    <t>Dirección de Administración</t>
  </si>
  <si>
    <t>Las personas fisicas no tienen estatificación ni Representante Legal; la persona física es de nacionalidad mexicana, motivo por el cual se dejan en blanco los datos de origen extranjero; éste proveedor no cuenta con página WEB.</t>
  </si>
  <si>
    <t>Gutierrez</t>
  </si>
  <si>
    <t>Cafetomex, S.A. de C.V.</t>
  </si>
  <si>
    <t>Micro Empresa</t>
  </si>
  <si>
    <t>CAF111123HE7</t>
  </si>
  <si>
    <t>Comercio al por menor</t>
  </si>
  <si>
    <t xml:space="preserve">La Barca </t>
  </si>
  <si>
    <t>Sergio</t>
  </si>
  <si>
    <t>Gonzalez</t>
  </si>
  <si>
    <t>Chapa</t>
  </si>
  <si>
    <t>4444-4460</t>
  </si>
  <si>
    <t>Escritura Pública</t>
  </si>
  <si>
    <t>sgchapa@hotmail.com</t>
  </si>
  <si>
    <t>El proveedor es de nacionalidad mexicana, motivo por el cual se dejan en blanco los datos de origen extranjero; este proveedor no cuenta con página WEB</t>
  </si>
  <si>
    <t>Pequeña Empresa</t>
  </si>
  <si>
    <t>El proveedor es de nacionalidad mexicana, motivo por el cual se dejan en blanco los datos de origen extranjero, este proveedor no cuenta con página WEB</t>
  </si>
  <si>
    <t>Omni Supply, S.A. de C.V.</t>
  </si>
  <si>
    <t>OSU051129SK3</t>
  </si>
  <si>
    <t>Loma Linda</t>
  </si>
  <si>
    <t>A</t>
  </si>
  <si>
    <t>Loma Larga</t>
  </si>
  <si>
    <t>Dagoberto</t>
  </si>
  <si>
    <t>Villarreal</t>
  </si>
  <si>
    <t xml:space="preserve">11609844; </t>
  </si>
  <si>
    <t>cgutierrez@omnisupply.mx</t>
  </si>
  <si>
    <t>http://www.omnisupply.mx</t>
  </si>
  <si>
    <t>11609844; 11609847</t>
  </si>
  <si>
    <t>info@omnisupply.mx</t>
  </si>
  <si>
    <t>El proveedor es de nacionalidad mexicana, motivo por el cual se dejan en blanco los datos de origen extranjero.</t>
  </si>
  <si>
    <t>Mediana Empresa</t>
  </si>
  <si>
    <t>Regio Parque Industrial</t>
  </si>
  <si>
    <t>Apodaca</t>
  </si>
  <si>
    <t>Arturo</t>
  </si>
  <si>
    <t xml:space="preserve"> Garza</t>
  </si>
  <si>
    <t>GAFA7303263W7</t>
  </si>
  <si>
    <t>Narciso</t>
  </si>
  <si>
    <t>rinostaller@hotmail.com</t>
  </si>
  <si>
    <t>San Nicolas de los Garza</t>
  </si>
  <si>
    <t>Comaser Computadoras Mantenimiento, Software y Servicios, S.A. de C.V.</t>
  </si>
  <si>
    <t>CCM980126BJA</t>
  </si>
  <si>
    <t>Diego Díaz de Berlanga</t>
  </si>
  <si>
    <t>Residencial Nogalar</t>
  </si>
  <si>
    <t>San Nicolás de los Garza</t>
  </si>
  <si>
    <t>Juan Manuel</t>
  </si>
  <si>
    <t>Herrera</t>
  </si>
  <si>
    <t>Rodriguez</t>
  </si>
  <si>
    <t>juanmherrera@comaser.com</t>
  </si>
  <si>
    <t>claudia@comaser.com.mx</t>
  </si>
  <si>
    <t>Jorge Luis</t>
  </si>
  <si>
    <t xml:space="preserve">Cobos </t>
  </si>
  <si>
    <t>Cruz</t>
  </si>
  <si>
    <t>COCJ740110RI8</t>
  </si>
  <si>
    <t>Valentin Canalizo</t>
  </si>
  <si>
    <t>Garza Nieto</t>
  </si>
  <si>
    <t>81-23-19-21</t>
  </si>
  <si>
    <t>mailto:jorgecobos124@hotmail.com</t>
  </si>
  <si>
    <t>S.G. Proveedores, S.A. de C.V.</t>
  </si>
  <si>
    <t>SGP880517EJ7</t>
  </si>
  <si>
    <t>Regio Parque</t>
  </si>
  <si>
    <t>Humberto</t>
  </si>
  <si>
    <t>Sepulveda</t>
  </si>
  <si>
    <t>hsepulveda@sgproveedores.com.mx</t>
  </si>
  <si>
    <t>Desinfectantes y Aromatizantes DYA, S.A de C.V.</t>
  </si>
  <si>
    <t>DAD790720283</t>
  </si>
  <si>
    <t>Nardo</t>
  </si>
  <si>
    <t>Victoria</t>
  </si>
  <si>
    <t>Jesus Adolfo</t>
  </si>
  <si>
    <t>Garza</t>
  </si>
  <si>
    <t>luis.garza@dyasa.com.mx</t>
  </si>
  <si>
    <t>Encuadernacion General, S.A. de C.V.</t>
  </si>
  <si>
    <t>EGE9608087C2</t>
  </si>
  <si>
    <t>Calle Juan de la Barrera</t>
  </si>
  <si>
    <t>Pablo A. de la Garza</t>
  </si>
  <si>
    <t>Carlos</t>
  </si>
  <si>
    <t>Elizondo</t>
  </si>
  <si>
    <t>Murgia</t>
  </si>
  <si>
    <t>http://www.egesa.com.mx</t>
  </si>
  <si>
    <t>ventas@egesa.com.mx</t>
  </si>
  <si>
    <t>Hector Alejandro</t>
  </si>
  <si>
    <t>Hernandez</t>
  </si>
  <si>
    <t>GAHH910211JKA</t>
  </si>
  <si>
    <t>Información en medios masivos</t>
  </si>
  <si>
    <t>Hacienda Lajoya</t>
  </si>
  <si>
    <t>Hacienda Guadalupe</t>
  </si>
  <si>
    <t>Guadalupe</t>
  </si>
  <si>
    <t>hectorgarzah@gmail.com</t>
  </si>
  <si>
    <t>Reynaldo Ramon</t>
  </si>
  <si>
    <t>Lozano</t>
  </si>
  <si>
    <t>Cavazos</t>
  </si>
  <si>
    <t>LOCR670327AL9</t>
  </si>
  <si>
    <t>Impresión e industrias conexas</t>
  </si>
  <si>
    <t>Platón Sánchez</t>
  </si>
  <si>
    <t>Centro</t>
  </si>
  <si>
    <t>lozanoreynaldo@hotmail.com</t>
  </si>
  <si>
    <t>Socorro Guadalupe</t>
  </si>
  <si>
    <t>Quintero</t>
  </si>
  <si>
    <t>Pérez</t>
  </si>
  <si>
    <t>QUPS670627MR1</t>
  </si>
  <si>
    <t>Enrique VIII</t>
  </si>
  <si>
    <t>El Castillo</t>
  </si>
  <si>
    <t>Santa Catarina</t>
  </si>
  <si>
    <t>8032-1530</t>
  </si>
  <si>
    <t>personajes@prodigy.net.mx</t>
  </si>
  <si>
    <t>Distribuidora Arca Continental S. de R.L. de C.V.</t>
  </si>
  <si>
    <t>DJB850527F30</t>
  </si>
  <si>
    <t xml:space="preserve">San  Jerónimo </t>
  </si>
  <si>
    <t>81 32 06 60</t>
  </si>
  <si>
    <t>ivan.delarosa@arcacontal.com</t>
  </si>
  <si>
    <t>Con base en la Ley para el Desarrollo de la Competitividad de la Micro, Pequeña y Mediana Empresa, no es posible determinar la estatificación, ya que la cantidad de empleados que tiene es mayor a la clasificación estandarizada, el proveedor es de nacionalidad mexicana, motivo por el cual se dejan en blanco los datos de origen extranjero, este proveedor no cuenta con página WEB</t>
  </si>
  <si>
    <t>Grupo Editorial Crucero S.A. de C.V.</t>
  </si>
  <si>
    <t>GEC0612141K0</t>
  </si>
  <si>
    <t>Circon</t>
  </si>
  <si>
    <t>Pedregal de Lindavista</t>
  </si>
  <si>
    <t>Omar Eli</t>
  </si>
  <si>
    <t>Robles</t>
  </si>
  <si>
    <t>Olvera</t>
  </si>
  <si>
    <t>mapycrucero@hotmail.com</t>
  </si>
  <si>
    <t>No nos fueron proporcionados los datos del Representante Legal de la empresa, solo se realizaron Adjudicaciones Directas con el citado proveedor; el proveedor es de nacionalidad mexicana, motivo por el cual se dejan en blanco los datos de origen extranjero; este proveedor no cuenta con página WEB</t>
  </si>
  <si>
    <t>Hector Adlofo</t>
  </si>
  <si>
    <t xml:space="preserve">Lozano </t>
  </si>
  <si>
    <t>Cazares</t>
  </si>
  <si>
    <t>LOCH600924LR4</t>
  </si>
  <si>
    <t>Circuito Azorin</t>
  </si>
  <si>
    <t>Jardin Español</t>
  </si>
  <si>
    <t>automotrizsam@hotmail.com</t>
  </si>
  <si>
    <t>Plannet Services, S.A. de C.V.</t>
  </si>
  <si>
    <t>PSE9609138B9</t>
  </si>
  <si>
    <t>Servicios profesionales, científicos y técnicos</t>
  </si>
  <si>
    <t>Regio Avenida</t>
  </si>
  <si>
    <t>2-A</t>
  </si>
  <si>
    <t>Antonio</t>
  </si>
  <si>
    <t>Cárcoba</t>
  </si>
  <si>
    <t>Moya</t>
  </si>
  <si>
    <t>ipcolunga@plannet.com.mx</t>
  </si>
  <si>
    <t>Consultoría Integral de Informática, S.A. de C.V.</t>
  </si>
  <si>
    <t>CII910918NSA</t>
  </si>
  <si>
    <t xml:space="preserve">Calzada San Pedro </t>
  </si>
  <si>
    <t>Fuentes del Valle</t>
  </si>
  <si>
    <t>San Pedro Garza García</t>
  </si>
  <si>
    <t>Miriam Edith</t>
  </si>
  <si>
    <t>Ramírez</t>
  </si>
  <si>
    <t>Estrada</t>
  </si>
  <si>
    <t>mramirez@ciisa.com</t>
  </si>
  <si>
    <t>1257-8000</t>
  </si>
  <si>
    <t>Portales Publicidad, S.A de C.V</t>
  </si>
  <si>
    <t>PPU940308QN4</t>
  </si>
  <si>
    <t>Miguel Dominguez</t>
  </si>
  <si>
    <t>Talleres</t>
  </si>
  <si>
    <t>Hector Arturo</t>
  </si>
  <si>
    <t>Portales</t>
  </si>
  <si>
    <t>González</t>
  </si>
  <si>
    <t>8115-1162</t>
  </si>
  <si>
    <t>Ep@flying.com.mx</t>
  </si>
  <si>
    <t>Mensajeria y Paqueteria Integral S.A. de C.V.</t>
  </si>
  <si>
    <t>MPI0105086T5</t>
  </si>
  <si>
    <t>Abraham Lincoln</t>
  </si>
  <si>
    <t>Jardines de la Mitras</t>
  </si>
  <si>
    <t>sandra_estafeta@hotmail.com</t>
  </si>
  <si>
    <t>Con base en la Ley para el Desarrollo de la Competitividad de la Micro, Pequeña y Mediana Empresa, no es posible determinar la estatificación, ya que la cantidad de empleados que tiene es mayor a la clasificación estandarizada, el proveedor es de nacionalidad mexicana, motivo por el cual se dejan en blanco los datos de origen extranjero, este proveedor no cuenta con página WEB No nos fueron proporcionados los datos del Representante Legal de la empresa, solo se realizaron Adjudicaciones Directas con el citado proveedor; el proveedor es de nacionalidad mexicana, motivo por el cual se dejan en blanco los datos de origen extranjero; este proveedor no cuenta con página WEB</t>
  </si>
  <si>
    <t>Divermo, S.A. de C.V.</t>
  </si>
  <si>
    <t>DIV010216AL0</t>
  </si>
  <si>
    <t>Emilio Carranza Norte</t>
  </si>
  <si>
    <t xml:space="preserve">La Victoria </t>
  </si>
  <si>
    <t>Blanca Estela</t>
  </si>
  <si>
    <t>Fernandez</t>
  </si>
  <si>
    <t>Moreno</t>
  </si>
  <si>
    <t>manuela@divermo.com.mx</t>
  </si>
  <si>
    <t>Ediciones del Norte, S.A. de C.V.</t>
  </si>
  <si>
    <t>ENO851126RC0</t>
  </si>
  <si>
    <t>Zaragoza</t>
  </si>
  <si>
    <t>Alberto Arcadio</t>
  </si>
  <si>
    <t>Espinosa</t>
  </si>
  <si>
    <t>http://www.elnorte.com</t>
  </si>
  <si>
    <t>8150-8388</t>
  </si>
  <si>
    <t>saldivar@elnorte.com</t>
  </si>
  <si>
    <t>Con base en la Ley para el Desarrollo de la Competitividad de la Micro, Pequeña y Mediana Empresa, no es posible determinar la estatificación, ya que la cantidad de empleados que tiene es mayor a la clasificación estandarizada, el proveedor es de nacionalidad mexicana, motivo por el cual se dejan en blanco los datos de origen extranjero.</t>
  </si>
  <si>
    <t>Editorial El Porvenir, S.A. de C.V.</t>
  </si>
  <si>
    <t>EPO8312301W2</t>
  </si>
  <si>
    <t>Galeana</t>
  </si>
  <si>
    <t xml:space="preserve"> No Dato</t>
  </si>
  <si>
    <t>8345-4080</t>
  </si>
  <si>
    <t>publiporvenir@gmail.com</t>
  </si>
  <si>
    <t>Editorial Monterrey, S.A.</t>
  </si>
  <si>
    <t>EMO801215AS6</t>
  </si>
  <si>
    <t>smontanez@periodicoabc.com.mx</t>
  </si>
  <si>
    <t>Milenio Diario, S.A de C.V.</t>
  </si>
  <si>
    <t>MDI991214A74</t>
  </si>
  <si>
    <t>Calle Morelos</t>
  </si>
  <si>
    <t>Ciudad de Mexico</t>
  </si>
  <si>
    <t>Cuauhtemoc</t>
  </si>
  <si>
    <t>http://www.milenio.com</t>
  </si>
  <si>
    <t>81505500 ext 34681</t>
  </si>
  <si>
    <t>wendy.campos@milenio.com</t>
  </si>
  <si>
    <t>Con base en la Ley para el Desarrollo de la Competitividad de la Micro, Pequeña y Mediana Empresa, no es posible determinar la estatificación, ya que la cantidad de empleados que tiene es mayor a la clasificación estandarizada; no nos fueron proporcionados los datos del Representante Legal de la empresa, solo se realizaron Adjudicaciones Directas con el citado proveedor, el proveedor es de nacionalidad mexicana, motivo por el cual se dejan en blanco los datos de origen extranjero</t>
  </si>
  <si>
    <t>Publicaciones Metropolitanas S.A. de C.V.</t>
  </si>
  <si>
    <t>PME051206NG5</t>
  </si>
  <si>
    <t>Insurgentes Sur</t>
  </si>
  <si>
    <t>Piso 10</t>
  </si>
  <si>
    <t>Del Valle</t>
  </si>
  <si>
    <t>Benito Juarez</t>
  </si>
  <si>
    <t>81 1534 8014</t>
  </si>
  <si>
    <t>fernando.caceres@publimetro.com.mx</t>
  </si>
  <si>
    <t>Marlene</t>
  </si>
  <si>
    <t>GULM7411012J1</t>
  </si>
  <si>
    <t>Raul Rangel Frias</t>
  </si>
  <si>
    <t>Valle de Mitras</t>
  </si>
  <si>
    <t>automotriz_lincoln@hotmail.com</t>
  </si>
  <si>
    <t>Las personas fisicas no tienen estatificación ni Representante Legal</t>
  </si>
  <si>
    <t>Ferreurdiales, S.A. de C.V.</t>
  </si>
  <si>
    <t>FER090617MJ2</t>
  </si>
  <si>
    <t>Moises Saenz</t>
  </si>
  <si>
    <t>8346-6946</t>
  </si>
  <si>
    <t>ferreurdiales@hotmail.com</t>
  </si>
  <si>
    <t>Mariana</t>
  </si>
  <si>
    <t>Macias</t>
  </si>
  <si>
    <t>Puente</t>
  </si>
  <si>
    <t>MAPM901031RU1</t>
  </si>
  <si>
    <t xml:space="preserve">Comercio al por menor </t>
  </si>
  <si>
    <t>Ciircuito Gibraltar</t>
  </si>
  <si>
    <t>Privadas de Anahuac</t>
  </si>
  <si>
    <t>General Escobedo</t>
  </si>
  <si>
    <t>macias.puente@gmail.com</t>
  </si>
  <si>
    <t>Perla Guadalupe</t>
  </si>
  <si>
    <t>Melchor</t>
  </si>
  <si>
    <t>Azucenas</t>
  </si>
  <si>
    <t>Industrias del Vidrio Sector 1</t>
  </si>
  <si>
    <t>perla.melchor@likemty.com</t>
  </si>
  <si>
    <t>(81) 8308 9096</t>
  </si>
  <si>
    <t xml:space="preserve">Guillermo </t>
  </si>
  <si>
    <t>Torres</t>
  </si>
  <si>
    <t>Salinas</t>
  </si>
  <si>
    <t>MEGP761210149</t>
  </si>
  <si>
    <t>TOSG5300409FA1</t>
  </si>
  <si>
    <t>Simon Bolivar</t>
  </si>
  <si>
    <t>Mitras Norte</t>
  </si>
  <si>
    <t>gtorres_salinas@hotmail.com</t>
  </si>
  <si>
    <t>Ov Construccion Diseño y Remodelacion S.A. de C.V.</t>
  </si>
  <si>
    <t>OCD140620KH8</t>
  </si>
  <si>
    <t>Hernan Cortes</t>
  </si>
  <si>
    <t>15 de mayo</t>
  </si>
  <si>
    <t>Olivia del Carmen</t>
  </si>
  <si>
    <t>Vidal</t>
  </si>
  <si>
    <t>Villarino</t>
  </si>
  <si>
    <t>admon@ovconstruccion.com</t>
  </si>
  <si>
    <t>Sergio Armando</t>
  </si>
  <si>
    <t>GUMS520918RV7</t>
  </si>
  <si>
    <t>Asturias</t>
  </si>
  <si>
    <t>Torremolinos</t>
  </si>
  <si>
    <t>sagm52@hotmail.com</t>
  </si>
  <si>
    <t>Segesi, S.A. de C.V.</t>
  </si>
  <si>
    <t>SEG131205SH6</t>
  </si>
  <si>
    <t xml:space="preserve">Circote </t>
  </si>
  <si>
    <t>Jardines de Casa Blanca</t>
  </si>
  <si>
    <t>csintegral@prodigy.net.mx</t>
  </si>
  <si>
    <t>Con base en la Ley para el Desarrollo de la Competitividad de la Micro, Pequeña y Mediana Empresa, no es posible determinar la estatificación, ya que la cantidad de empleados que tiene es mayor a la clasificación estandarizada; no nos fueron proporcionados los datos del Representante Legal de la empresa, solo se realizaron Adjudicaciones Directas con el citado proveedor.</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</si>
</sst>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color theme="1"/>
      <name val="Arial"/>
      <family val="2"/>
    </font>
    <font>
      <u/>
      <sz val="11"/>
      <color theme="10"/>
      <name val="Calibri"/>
      <family val="2"/>
      <scheme val="minor"/>
    </font>
    <font>
      <sz val="10"/>
      <name val="Arial"/>
      <family val="2"/>
    </font>
    <font>
      <sz val="10"/>
      <name val="Arial"/>
      <family val="2"/>
    </font>
    <font>
      <b/>
      <sz val="9"/>
      <color indexed="81"/>
      <name val="Tahoma"/>
      <family val="2"/>
    </font>
    <font>
      <sz val="9"/>
      <color indexed="81"/>
      <name val="Tahoma"/>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17" fillId="0" borderId="0" applyNumberFormat="0" applyFill="0" applyBorder="0" applyAlignment="0" applyProtection="0"/>
    <xf numFmtId="0" fontId="18" fillId="0" borderId="0"/>
    <xf numFmtId="0" fontId="19" fillId="0" borderId="0"/>
  </cellStyleXfs>
  <cellXfs count="82">
    <xf numFmtId="0" fontId="0" fillId="0" borderId="0" xfId="0"/>
    <xf numFmtId="0" fontId="15" fillId="3" borderId="2" xfId="0" applyFont="1" applyFill="1" applyBorder="1" applyAlignment="1">
      <alignment horizontal="center" wrapText="1"/>
    </xf>
    <xf numFmtId="0" fontId="15" fillId="4" borderId="2" xfId="0" applyFont="1" applyFill="1" applyBorder="1" applyAlignment="1">
      <alignment horizontal="center" wrapText="1"/>
    </xf>
    <xf numFmtId="0" fontId="0" fillId="0" borderId="0" xfId="0" applyBorder="1"/>
    <xf numFmtId="0" fontId="16" fillId="5" borderId="2" xfId="0" applyFont="1" applyFill="1" applyBorder="1" applyAlignment="1" applyProtection="1">
      <alignment horizontal="center" vertical="center" wrapText="1"/>
    </xf>
    <xf numFmtId="0" fontId="16" fillId="5" borderId="2" xfId="0" applyFont="1" applyFill="1" applyBorder="1" applyAlignment="1">
      <alignment horizontal="center" vertical="center" wrapText="1"/>
    </xf>
    <xf numFmtId="14" fontId="16" fillId="5" borderId="2" xfId="0" applyNumberFormat="1" applyFont="1" applyFill="1" applyBorder="1" applyAlignment="1" applyProtection="1">
      <alignment horizontal="center" vertical="center" wrapText="1"/>
    </xf>
    <xf numFmtId="0" fontId="16" fillId="5" borderId="2" xfId="1" applyFont="1" applyFill="1" applyBorder="1" applyAlignment="1">
      <alignment horizontal="center" vertical="center" wrapText="1"/>
    </xf>
    <xf numFmtId="0" fontId="16" fillId="5" borderId="0" xfId="0" applyFont="1" applyFill="1" applyBorder="1" applyAlignment="1" applyProtection="1">
      <alignment horizontal="center" vertical="center" wrapText="1"/>
    </xf>
    <xf numFmtId="0" fontId="16" fillId="5" borderId="0" xfId="0" applyFont="1" applyFill="1" applyBorder="1" applyAlignment="1" applyProtection="1">
      <alignment vertical="center"/>
    </xf>
    <xf numFmtId="0" fontId="3" fillId="5" borderId="2" xfId="0" applyFont="1" applyFill="1" applyBorder="1" applyAlignment="1">
      <alignment horizontal="center" vertical="center" wrapText="1"/>
    </xf>
    <xf numFmtId="0" fontId="3" fillId="5" borderId="2" xfId="0" applyFont="1" applyFill="1" applyBorder="1" applyAlignment="1">
      <alignment horizontal="center" vertical="center"/>
    </xf>
    <xf numFmtId="0" fontId="3" fillId="5" borderId="2" xfId="1" applyFont="1" applyFill="1" applyBorder="1" applyAlignment="1" applyProtection="1">
      <alignment horizontal="center" vertical="center" wrapText="1"/>
    </xf>
    <xf numFmtId="0" fontId="3" fillId="5" borderId="0" xfId="0" applyFont="1" applyFill="1" applyBorder="1"/>
    <xf numFmtId="0" fontId="0" fillId="5" borderId="0" xfId="0" applyFill="1" applyBorder="1" applyAlignment="1">
      <alignment horizontal="center" vertical="center" wrapText="1"/>
    </xf>
    <xf numFmtId="0" fontId="3" fillId="5" borderId="0" xfId="0" applyFont="1" applyFill="1" applyBorder="1" applyAlignment="1">
      <alignment wrapText="1"/>
    </xf>
    <xf numFmtId="0" fontId="2" fillId="5" borderId="2" xfId="0" applyFont="1" applyFill="1" applyBorder="1" applyAlignment="1">
      <alignment horizontal="center" vertical="center"/>
    </xf>
    <xf numFmtId="0" fontId="16" fillId="5" borderId="2" xfId="1" applyFont="1" applyFill="1" applyBorder="1" applyAlignment="1" applyProtection="1">
      <alignment horizontal="center" vertical="center" wrapText="1"/>
    </xf>
    <xf numFmtId="0" fontId="2" fillId="5" borderId="2" xfId="1" applyFont="1" applyFill="1" applyBorder="1" applyAlignment="1" applyProtection="1">
      <alignment horizontal="center" vertical="center" wrapText="1"/>
    </xf>
    <xf numFmtId="0" fontId="2" fillId="5" borderId="0" xfId="0" applyFont="1" applyFill="1" applyBorder="1"/>
    <xf numFmtId="0" fontId="2" fillId="5" borderId="2" xfId="0" applyFont="1" applyFill="1" applyBorder="1" applyAlignment="1">
      <alignment horizontal="center" vertical="center" wrapText="1"/>
    </xf>
    <xf numFmtId="0" fontId="0" fillId="5" borderId="0" xfId="0" applyFill="1" applyBorder="1"/>
    <xf numFmtId="0" fontId="2" fillId="5" borderId="0" xfId="0" applyFont="1" applyFill="1" applyBorder="1" applyAlignment="1">
      <alignment horizontal="center" vertical="center"/>
    </xf>
    <xf numFmtId="0" fontId="16" fillId="5" borderId="2" xfId="3" applyFont="1" applyFill="1" applyBorder="1" applyAlignment="1" applyProtection="1">
      <alignment horizontal="center" vertical="center" wrapText="1"/>
    </xf>
    <xf numFmtId="0" fontId="2" fillId="5" borderId="2" xfId="0" applyFont="1" applyFill="1" applyBorder="1"/>
    <xf numFmtId="0" fontId="1" fillId="5" borderId="2" xfId="0" applyFont="1" applyFill="1" applyBorder="1" applyAlignment="1">
      <alignment horizontal="center" vertical="center"/>
    </xf>
    <xf numFmtId="0" fontId="1" fillId="5" borderId="2" xfId="1" applyFont="1" applyFill="1" applyBorder="1" applyAlignment="1" applyProtection="1">
      <alignment horizontal="center" vertical="center" wrapText="1"/>
    </xf>
    <xf numFmtId="0" fontId="1" fillId="5" borderId="0" xfId="0" applyFont="1" applyFill="1" applyBorder="1" applyAlignment="1">
      <alignment wrapText="1"/>
    </xf>
    <xf numFmtId="0" fontId="1" fillId="5" borderId="0" xfId="0" applyFont="1" applyFill="1" applyBorder="1"/>
    <xf numFmtId="0" fontId="16" fillId="5" borderId="2" xfId="0" applyFont="1" applyFill="1" applyBorder="1" applyAlignment="1" applyProtection="1">
      <alignment horizontal="center" vertical="center"/>
    </xf>
    <xf numFmtId="0" fontId="1" fillId="5" borderId="2" xfId="1" applyFont="1" applyFill="1" applyBorder="1" applyAlignment="1" applyProtection="1">
      <alignment horizontal="center" vertical="center"/>
    </xf>
    <xf numFmtId="0" fontId="1" fillId="5" borderId="2" xfId="0" applyFont="1" applyFill="1" applyBorder="1" applyAlignment="1">
      <alignment horizontal="center" vertical="center" wrapText="1"/>
    </xf>
    <xf numFmtId="0" fontId="1" fillId="5" borderId="0" xfId="0" applyFont="1" applyFill="1" applyBorder="1" applyAlignment="1">
      <alignment horizontal="center" vertical="center" wrapText="1"/>
    </xf>
    <xf numFmtId="0" fontId="1" fillId="5" borderId="0" xfId="0" applyFont="1" applyFill="1" applyAlignment="1">
      <alignment wrapText="1"/>
    </xf>
    <xf numFmtId="0" fontId="11" fillId="5" borderId="2" xfId="0" applyFont="1" applyFill="1" applyBorder="1" applyAlignment="1">
      <alignment horizontal="center" vertical="center" wrapText="1"/>
    </xf>
    <xf numFmtId="0" fontId="11" fillId="5" borderId="2" xfId="0" applyFont="1" applyFill="1" applyBorder="1" applyAlignment="1">
      <alignment horizontal="center" vertical="center"/>
    </xf>
    <xf numFmtId="0" fontId="10" fillId="5" borderId="2" xfId="1" applyFont="1" applyFill="1" applyBorder="1" applyAlignment="1" applyProtection="1">
      <alignment horizontal="center" vertical="center" wrapText="1"/>
    </xf>
    <xf numFmtId="14" fontId="13" fillId="5" borderId="2" xfId="0" applyNumberFormat="1" applyFont="1" applyFill="1" applyBorder="1" applyAlignment="1">
      <alignment horizontal="center" vertical="center" wrapText="1"/>
    </xf>
    <xf numFmtId="0" fontId="9" fillId="5" borderId="0" xfId="0" applyFont="1" applyFill="1" applyBorder="1"/>
    <xf numFmtId="0" fontId="12" fillId="5" borderId="0" xfId="0" applyFont="1" applyFill="1" applyBorder="1"/>
    <xf numFmtId="0" fontId="16" fillId="5" borderId="4" xfId="0" applyFont="1" applyFill="1" applyBorder="1" applyAlignment="1" applyProtection="1">
      <alignment horizontal="center" vertical="center" wrapText="1"/>
    </xf>
    <xf numFmtId="0" fontId="16" fillId="5" borderId="4" xfId="0" applyFont="1" applyFill="1" applyBorder="1" applyAlignment="1">
      <alignment horizontal="center" vertical="center" wrapText="1"/>
    </xf>
    <xf numFmtId="0" fontId="16" fillId="5" borderId="4" xfId="1" applyFont="1" applyFill="1" applyBorder="1" applyAlignment="1" applyProtection="1">
      <alignment horizontal="center" vertical="center" wrapText="1"/>
    </xf>
    <xf numFmtId="0" fontId="8" fillId="5" borderId="0" xfId="0" applyFont="1" applyFill="1" applyBorder="1"/>
    <xf numFmtId="0" fontId="8" fillId="5" borderId="0" xfId="0" applyFont="1" applyFill="1" applyBorder="1" applyAlignment="1" applyProtection="1">
      <alignment horizontal="center" vertical="center" wrapText="1"/>
    </xf>
    <xf numFmtId="0" fontId="16" fillId="5" borderId="3" xfId="0" applyFont="1" applyFill="1" applyBorder="1" applyAlignment="1" applyProtection="1">
      <alignment horizontal="center" vertical="center" wrapText="1"/>
    </xf>
    <xf numFmtId="0" fontId="7" fillId="5" borderId="0" xfId="0" applyFont="1" applyFill="1" applyBorder="1"/>
    <xf numFmtId="0" fontId="5" fillId="5" borderId="2"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2" xfId="1" applyFont="1" applyFill="1" applyBorder="1" applyAlignment="1" applyProtection="1">
      <alignment horizontal="center" vertical="center" wrapText="1"/>
    </xf>
    <xf numFmtId="0" fontId="4" fillId="5" borderId="0" xfId="0" applyFont="1" applyFill="1" applyBorder="1"/>
    <xf numFmtId="0" fontId="18" fillId="5" borderId="0" xfId="0" applyFont="1" applyFill="1" applyBorder="1" applyAlignment="1" applyProtection="1">
      <alignment vertical="center"/>
    </xf>
    <xf numFmtId="0" fontId="2" fillId="5" borderId="0" xfId="0" applyFont="1" applyFill="1" applyAlignment="1">
      <alignment wrapText="1"/>
    </xf>
    <xf numFmtId="0" fontId="1" fillId="5" borderId="2" xfId="0" applyFont="1" applyFill="1" applyBorder="1" applyAlignment="1">
      <alignment wrapText="1"/>
    </xf>
    <xf numFmtId="0" fontId="1" fillId="0" borderId="2" xfId="0" applyFont="1" applyBorder="1" applyAlignment="1">
      <alignment horizontal="center" vertical="center"/>
    </xf>
    <xf numFmtId="0" fontId="16" fillId="0" borderId="2" xfId="0" applyFont="1" applyFill="1" applyBorder="1" applyAlignment="1" applyProtection="1">
      <alignment horizontal="center" vertical="center"/>
    </xf>
    <xf numFmtId="0" fontId="16" fillId="0" borderId="2" xfId="0" applyFont="1" applyFill="1" applyBorder="1" applyAlignment="1" applyProtection="1">
      <alignment horizontal="center" vertical="center" wrapText="1"/>
    </xf>
    <xf numFmtId="0" fontId="16" fillId="0" borderId="2" xfId="0" applyFont="1" applyFill="1" applyBorder="1" applyAlignment="1">
      <alignment horizontal="center" vertical="center" wrapText="1"/>
    </xf>
    <xf numFmtId="0" fontId="16" fillId="0" borderId="2" xfId="1" applyFont="1" applyFill="1" applyBorder="1" applyAlignment="1" applyProtection="1">
      <alignment horizontal="center" vertical="center" wrapText="1"/>
    </xf>
    <xf numFmtId="0" fontId="1" fillId="5" borderId="0" xfId="0" applyFont="1" applyFill="1"/>
    <xf numFmtId="0" fontId="1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6" fillId="5" borderId="2" xfId="0" applyFont="1" applyFill="1" applyBorder="1" applyAlignment="1">
      <alignment horizontal="center" vertical="center"/>
    </xf>
    <xf numFmtId="0" fontId="12" fillId="5" borderId="2" xfId="0" applyFont="1" applyFill="1" applyBorder="1" applyAlignment="1">
      <alignment horizontal="center" vertical="center" wrapText="1"/>
    </xf>
    <xf numFmtId="0" fontId="16" fillId="5" borderId="4" xfId="0" applyFont="1" applyFill="1" applyBorder="1" applyAlignment="1" applyProtection="1">
      <alignment horizontal="center" vertical="center"/>
    </xf>
    <xf numFmtId="0" fontId="17" fillId="0" borderId="2" xfId="1" applyBorder="1"/>
    <xf numFmtId="0" fontId="3" fillId="5" borderId="0" xfId="1" applyFont="1" applyFill="1" applyBorder="1" applyAlignment="1" applyProtection="1">
      <alignment horizontal="center" vertical="center" wrapText="1"/>
    </xf>
    <xf numFmtId="0" fontId="10" fillId="5" borderId="2" xfId="0" applyFont="1" applyFill="1" applyBorder="1" applyAlignment="1">
      <alignment horizontal="center" vertical="center" wrapText="1"/>
    </xf>
    <xf numFmtId="0" fontId="2" fillId="5" borderId="3" xfId="1" applyFont="1" applyFill="1" applyBorder="1" applyAlignment="1" applyProtection="1">
      <alignment horizontal="center" vertical="center" wrapText="1"/>
    </xf>
    <xf numFmtId="0" fontId="17" fillId="5" borderId="4" xfId="1" applyFill="1" applyBorder="1"/>
    <xf numFmtId="0" fontId="16" fillId="5" borderId="0" xfId="1" applyFont="1" applyFill="1" applyBorder="1" applyAlignment="1" applyProtection="1">
      <alignment horizontal="center" vertical="center" wrapText="1"/>
    </xf>
    <xf numFmtId="0" fontId="1" fillId="5" borderId="4" xfId="1" applyFont="1" applyFill="1" applyBorder="1" applyAlignment="1" applyProtection="1">
      <alignment horizontal="center" vertical="center" wrapText="1"/>
    </xf>
    <xf numFmtId="0" fontId="17" fillId="5" borderId="2" xfId="1" applyFill="1" applyBorder="1"/>
    <xf numFmtId="0" fontId="2" fillId="5" borderId="0" xfId="1" applyFont="1" applyFill="1" applyBorder="1" applyAlignment="1" applyProtection="1">
      <alignment horizontal="center" vertical="center" wrapText="1"/>
    </xf>
    <xf numFmtId="0" fontId="6" fillId="5" borderId="2" xfId="1" applyFont="1" applyFill="1" applyBorder="1" applyAlignment="1" applyProtection="1">
      <alignment horizontal="center" vertical="center" wrapText="1"/>
    </xf>
    <xf numFmtId="14" fontId="12" fillId="5" borderId="2" xfId="0" applyNumberFormat="1" applyFont="1" applyFill="1" applyBorder="1" applyAlignment="1">
      <alignment horizontal="center" vertical="center" wrapText="1"/>
    </xf>
    <xf numFmtId="0" fontId="14" fillId="2" borderId="3" xfId="0" applyFont="1" applyFill="1" applyBorder="1" applyAlignment="1">
      <alignment horizontal="center"/>
    </xf>
    <xf numFmtId="0" fontId="0" fillId="0" borderId="0" xfId="0"/>
    <xf numFmtId="0" fontId="14" fillId="2" borderId="1" xfId="0" applyFont="1" applyFill="1" applyBorder="1" applyAlignment="1">
      <alignment horizontal="center"/>
    </xf>
    <xf numFmtId="0" fontId="15" fillId="3" borderId="1" xfId="0" applyFont="1" applyFill="1" applyBorder="1"/>
  </cellXfs>
  <cellStyles count="4">
    <cellStyle name="Hipervínculo" xfId="1"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campos/Desktop/nuvos%20sipots/Copia%20de%20NLA95FXXXIII%20(OPER)%20%20ABRIL%20%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EE/D/Mis%20Documentos/JAVIER/2017/CARGAS%20AL%20SIPOT/PROVEEDORES/2017/NLA95FXXXlll%20(OPER)%20DIC%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row r="1">
          <cell r="A1" t="str">
            <v>Física</v>
          </cell>
        </row>
        <row r="2">
          <cell r="A2" t="str">
            <v>Moral</v>
          </cell>
        </row>
      </sheetData>
      <sheetData sheetId="2">
        <row r="1">
          <cell r="A1" t="str">
            <v>Nacional</v>
          </cell>
        </row>
        <row r="2">
          <cell r="A2" t="str">
            <v>Internacional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row r="2">
          <cell r="A2" t="str">
            <v>No</v>
          </cell>
        </row>
      </sheetData>
      <sheetData sheetId="5"/>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row r="2">
          <cell r="A2" t="str">
            <v>Física</v>
          </cell>
        </row>
      </sheetData>
      <sheetData sheetId="2">
        <row r="1">
          <cell r="A1" t="str">
            <v>Nacional</v>
          </cell>
        </row>
        <row r="2">
          <cell r="A2" t="str">
            <v>Internacional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Si</v>
          </cell>
        </row>
        <row r="2">
          <cell r="A2" t="str">
            <v>No</v>
          </cell>
        </row>
      </sheetData>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ventas@egesa.com.mx" TargetMode="External"/><Relationship Id="rId13" Type="http://schemas.openxmlformats.org/officeDocument/2006/relationships/hyperlink" Target="mailto:mapycrucero@hotmail.com" TargetMode="External"/><Relationship Id="rId18" Type="http://schemas.openxmlformats.org/officeDocument/2006/relationships/hyperlink" Target="mailto:sandra_estafeta@hotmail.com" TargetMode="External"/><Relationship Id="rId26" Type="http://schemas.openxmlformats.org/officeDocument/2006/relationships/hyperlink" Target="mailto:ferreurdiales@hotmail.com" TargetMode="External"/><Relationship Id="rId3" Type="http://schemas.openxmlformats.org/officeDocument/2006/relationships/hyperlink" Target="mailto:claudia@comaser.com.mx" TargetMode="External"/><Relationship Id="rId21" Type="http://schemas.openxmlformats.org/officeDocument/2006/relationships/hyperlink" Target="mailto:publiporvenir@gmail.com" TargetMode="External"/><Relationship Id="rId7" Type="http://schemas.openxmlformats.org/officeDocument/2006/relationships/hyperlink" Target="http://www.egesa.com.mx/" TargetMode="External"/><Relationship Id="rId12" Type="http://schemas.openxmlformats.org/officeDocument/2006/relationships/hyperlink" Target="mailto:ivan.delarosa@arcacontal.com" TargetMode="External"/><Relationship Id="rId17" Type="http://schemas.openxmlformats.org/officeDocument/2006/relationships/hyperlink" Target="mailto:Ep@flying.com.mx" TargetMode="External"/><Relationship Id="rId25" Type="http://schemas.openxmlformats.org/officeDocument/2006/relationships/hyperlink" Target="mailto:fernando.caceres@publimetro.com.mx" TargetMode="External"/><Relationship Id="rId33" Type="http://schemas.openxmlformats.org/officeDocument/2006/relationships/comments" Target="../comments1.xml"/><Relationship Id="rId2" Type="http://schemas.openxmlformats.org/officeDocument/2006/relationships/hyperlink" Target="mailto:juanmherrera@comaser.com" TargetMode="External"/><Relationship Id="rId16" Type="http://schemas.openxmlformats.org/officeDocument/2006/relationships/hyperlink" Target="mailto:mramirez@ciisa.com" TargetMode="External"/><Relationship Id="rId20" Type="http://schemas.openxmlformats.org/officeDocument/2006/relationships/hyperlink" Target="mailto:saldivar@elnorte.com" TargetMode="External"/><Relationship Id="rId29" Type="http://schemas.openxmlformats.org/officeDocument/2006/relationships/hyperlink" Target="mailto:sagm52@hotmail.com" TargetMode="External"/><Relationship Id="rId1" Type="http://schemas.openxmlformats.org/officeDocument/2006/relationships/hyperlink" Target="mailto:sgchapa@hotmail.com" TargetMode="External"/><Relationship Id="rId6" Type="http://schemas.openxmlformats.org/officeDocument/2006/relationships/hyperlink" Target="mailto:luis.garza@dyasa.com.mx" TargetMode="External"/><Relationship Id="rId11" Type="http://schemas.openxmlformats.org/officeDocument/2006/relationships/hyperlink" Target="mailto:personajes@prodigy.net.mx" TargetMode="External"/><Relationship Id="rId24" Type="http://schemas.openxmlformats.org/officeDocument/2006/relationships/hyperlink" Target="mailto:wendy.campos@milenio.com" TargetMode="External"/><Relationship Id="rId32" Type="http://schemas.openxmlformats.org/officeDocument/2006/relationships/vmlDrawing" Target="../drawings/vmlDrawing1.vml"/><Relationship Id="rId5" Type="http://schemas.openxmlformats.org/officeDocument/2006/relationships/hyperlink" Target="mailto:hsepulveda@sgproveedores.com.mx" TargetMode="External"/><Relationship Id="rId15" Type="http://schemas.openxmlformats.org/officeDocument/2006/relationships/hyperlink" Target="mailto:mramirez@ciisa.com" TargetMode="External"/><Relationship Id="rId23" Type="http://schemas.openxmlformats.org/officeDocument/2006/relationships/hyperlink" Target="http://www.milenio.com/" TargetMode="External"/><Relationship Id="rId28" Type="http://schemas.openxmlformats.org/officeDocument/2006/relationships/hyperlink" Target="mailto:gtorres_salinas@hotmail.com" TargetMode="External"/><Relationship Id="rId10" Type="http://schemas.openxmlformats.org/officeDocument/2006/relationships/hyperlink" Target="mailto:lozanoreynaldo@hotmail.com" TargetMode="External"/><Relationship Id="rId19" Type="http://schemas.openxmlformats.org/officeDocument/2006/relationships/hyperlink" Target="http://www.elnorte.com/" TargetMode="External"/><Relationship Id="rId31" Type="http://schemas.openxmlformats.org/officeDocument/2006/relationships/printerSettings" Target="../printerSettings/printerSettings1.bin"/><Relationship Id="rId4" Type="http://schemas.openxmlformats.org/officeDocument/2006/relationships/hyperlink" Target="mailto:rinostaller@hotmail.com" TargetMode="External"/><Relationship Id="rId9" Type="http://schemas.openxmlformats.org/officeDocument/2006/relationships/hyperlink" Target="mailto:hectorgarzah@gmail.com" TargetMode="External"/><Relationship Id="rId14" Type="http://schemas.openxmlformats.org/officeDocument/2006/relationships/hyperlink" Target="mailto:ipcolunga@plannet.com.mx" TargetMode="External"/><Relationship Id="rId22" Type="http://schemas.openxmlformats.org/officeDocument/2006/relationships/hyperlink" Target="mailto:smontanez@periodicoabc.com.mx" TargetMode="External"/><Relationship Id="rId27" Type="http://schemas.openxmlformats.org/officeDocument/2006/relationships/hyperlink" Target="mailto:macias.puente@gmail.com" TargetMode="External"/><Relationship Id="rId30" Type="http://schemas.openxmlformats.org/officeDocument/2006/relationships/hyperlink" Target="mailto:csintegral@prodigy.net.mx"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F39"/>
  <sheetViews>
    <sheetView tabSelected="1" topLeftCell="A2" zoomScale="77" zoomScaleNormal="77"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73" customWidth="1"/>
    <col min="49" max="49" width="256.28515625" customWidth="1"/>
  </cols>
  <sheetData>
    <row r="1" spans="1:110" hidden="1" x14ac:dyDescent="0.25">
      <c r="A1" t="s">
        <v>0</v>
      </c>
    </row>
    <row r="2" spans="1:110" x14ac:dyDescent="0.25">
      <c r="A2" s="80" t="s">
        <v>1</v>
      </c>
      <c r="B2" s="79"/>
      <c r="C2" s="79"/>
      <c r="D2" s="80" t="s">
        <v>2</v>
      </c>
      <c r="E2" s="79"/>
      <c r="F2" s="79"/>
      <c r="G2" s="80" t="s">
        <v>3</v>
      </c>
      <c r="H2" s="79"/>
      <c r="I2" s="79"/>
    </row>
    <row r="3" spans="1:110" x14ac:dyDescent="0.25">
      <c r="A3" s="81" t="s">
        <v>4</v>
      </c>
      <c r="B3" s="79"/>
      <c r="C3" s="79"/>
      <c r="D3" s="81" t="s">
        <v>5</v>
      </c>
      <c r="E3" s="79"/>
      <c r="F3" s="79"/>
      <c r="G3" s="81" t="s">
        <v>6</v>
      </c>
      <c r="H3" s="79"/>
      <c r="I3" s="79"/>
    </row>
    <row r="4" spans="1:110"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11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110" x14ac:dyDescent="0.25">
      <c r="A6" s="78" t="s">
        <v>62</v>
      </c>
      <c r="B6" s="79"/>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row>
    <row r="7" spans="1:110" s="3" customFormat="1" ht="26.25" x14ac:dyDescent="0.25">
      <c r="A7" s="1" t="s">
        <v>63</v>
      </c>
      <c r="B7" s="2" t="s">
        <v>64</v>
      </c>
      <c r="C7" s="2" t="s">
        <v>65</v>
      </c>
      <c r="D7" s="1" t="s">
        <v>66</v>
      </c>
      <c r="E7" s="1" t="s">
        <v>67</v>
      </c>
      <c r="F7" s="1" t="s">
        <v>68</v>
      </c>
      <c r="G7" s="1" t="s">
        <v>69</v>
      </c>
      <c r="H7" s="1" t="s">
        <v>70</v>
      </c>
      <c r="I7" s="1" t="s">
        <v>71</v>
      </c>
      <c r="J7" s="1" t="s">
        <v>72</v>
      </c>
      <c r="K7" s="1" t="s">
        <v>73</v>
      </c>
      <c r="L7" s="1" t="s">
        <v>74</v>
      </c>
      <c r="M7" s="1" t="s">
        <v>75</v>
      </c>
      <c r="N7" s="2"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2" t="s">
        <v>92</v>
      </c>
      <c r="AE7" s="2" t="s">
        <v>93</v>
      </c>
      <c r="AF7" s="2" t="s">
        <v>94</v>
      </c>
      <c r="AG7" s="2" t="s">
        <v>95</v>
      </c>
      <c r="AH7" s="2" t="s">
        <v>96</v>
      </c>
      <c r="AI7" s="2" t="s">
        <v>97</v>
      </c>
      <c r="AJ7" s="2" t="s">
        <v>98</v>
      </c>
      <c r="AK7" s="2" t="s">
        <v>99</v>
      </c>
      <c r="AL7" s="1" t="s">
        <v>100</v>
      </c>
      <c r="AM7" s="1" t="s">
        <v>101</v>
      </c>
      <c r="AN7" s="1" t="s">
        <v>102</v>
      </c>
      <c r="AO7" s="1" t="s">
        <v>103</v>
      </c>
      <c r="AP7" s="1" t="s">
        <v>104</v>
      </c>
      <c r="AQ7" s="1" t="s">
        <v>105</v>
      </c>
      <c r="AR7" s="1" t="s">
        <v>106</v>
      </c>
      <c r="AS7" s="2" t="s">
        <v>107</v>
      </c>
      <c r="AT7" s="2" t="s">
        <v>108</v>
      </c>
      <c r="AU7" s="1" t="s">
        <v>109</v>
      </c>
      <c r="AV7" s="1" t="s">
        <v>110</v>
      </c>
    </row>
    <row r="8" spans="1:110" s="39" customFormat="1" ht="38.25" x14ac:dyDescent="0.25">
      <c r="A8" s="4">
        <v>2019</v>
      </c>
      <c r="B8" s="6">
        <v>43586</v>
      </c>
      <c r="C8" s="6">
        <v>43616</v>
      </c>
      <c r="D8" s="47" t="s">
        <v>111</v>
      </c>
      <c r="E8" s="4" t="s">
        <v>252</v>
      </c>
      <c r="F8" s="4" t="s">
        <v>253</v>
      </c>
      <c r="G8" s="4" t="s">
        <v>214</v>
      </c>
      <c r="H8" s="4" t="s">
        <v>213</v>
      </c>
      <c r="I8" s="4" t="s">
        <v>213</v>
      </c>
      <c r="J8" s="47" t="s">
        <v>113</v>
      </c>
      <c r="K8" s="4" t="s">
        <v>143</v>
      </c>
      <c r="L8" s="47"/>
      <c r="M8" s="5" t="s">
        <v>254</v>
      </c>
      <c r="N8" s="47" t="s">
        <v>143</v>
      </c>
      <c r="O8" s="47" t="s">
        <v>148</v>
      </c>
      <c r="P8" s="4" t="s">
        <v>215</v>
      </c>
      <c r="Q8" s="47" t="s">
        <v>155</v>
      </c>
      <c r="R8" s="4" t="s">
        <v>255</v>
      </c>
      <c r="S8" s="4">
        <v>4863</v>
      </c>
      <c r="T8" s="4" t="s">
        <v>213</v>
      </c>
      <c r="U8" s="47" t="s">
        <v>180</v>
      </c>
      <c r="V8" s="4" t="s">
        <v>217</v>
      </c>
      <c r="W8" s="4">
        <v>1</v>
      </c>
      <c r="X8" s="4" t="s">
        <v>218</v>
      </c>
      <c r="Y8" s="4">
        <v>39</v>
      </c>
      <c r="Z8" s="4" t="s">
        <v>218</v>
      </c>
      <c r="AA8" s="4">
        <v>19</v>
      </c>
      <c r="AB8" s="47" t="s">
        <v>143</v>
      </c>
      <c r="AC8" s="4">
        <v>64370</v>
      </c>
      <c r="AD8" s="47"/>
      <c r="AE8" s="47"/>
      <c r="AF8" s="47"/>
      <c r="AG8" s="47"/>
      <c r="AH8" s="5" t="s">
        <v>213</v>
      </c>
      <c r="AI8" s="5" t="s">
        <v>213</v>
      </c>
      <c r="AJ8" s="5" t="s">
        <v>213</v>
      </c>
      <c r="AK8" s="5" t="s">
        <v>213</v>
      </c>
      <c r="AL8" s="5" t="s">
        <v>213</v>
      </c>
      <c r="AM8" s="5" t="s">
        <v>213</v>
      </c>
      <c r="AN8" s="4"/>
      <c r="AO8" s="4">
        <v>81154174</v>
      </c>
      <c r="AP8" s="17" t="s">
        <v>256</v>
      </c>
      <c r="AQ8" s="4"/>
      <c r="AR8" s="4"/>
      <c r="AS8" s="4" t="s">
        <v>219</v>
      </c>
      <c r="AT8" s="37">
        <v>43621</v>
      </c>
      <c r="AU8" s="37">
        <v>43621</v>
      </c>
      <c r="AV8" s="4" t="s">
        <v>220</v>
      </c>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row>
    <row r="9" spans="1:110" s="43" customFormat="1" ht="40.5" customHeight="1" x14ac:dyDescent="0.25">
      <c r="A9" s="4">
        <v>2019</v>
      </c>
      <c r="B9" s="6">
        <v>43586</v>
      </c>
      <c r="C9" s="6">
        <v>43616</v>
      </c>
      <c r="D9" s="63" t="s">
        <v>111</v>
      </c>
      <c r="E9" s="66" t="s">
        <v>448</v>
      </c>
      <c r="F9" s="66" t="s">
        <v>449</v>
      </c>
      <c r="G9" s="66" t="s">
        <v>450</v>
      </c>
      <c r="H9" s="40" t="s">
        <v>213</v>
      </c>
      <c r="I9" s="40" t="s">
        <v>213</v>
      </c>
      <c r="J9" s="63" t="s">
        <v>113</v>
      </c>
      <c r="K9" s="40" t="s">
        <v>143</v>
      </c>
      <c r="L9" s="63"/>
      <c r="M9" s="41" t="s">
        <v>452</v>
      </c>
      <c r="N9" s="63" t="s">
        <v>143</v>
      </c>
      <c r="O9" s="63" t="s">
        <v>148</v>
      </c>
      <c r="P9" s="40" t="s">
        <v>215</v>
      </c>
      <c r="Q9" s="63" t="s">
        <v>174</v>
      </c>
      <c r="R9" s="40" t="s">
        <v>453</v>
      </c>
      <c r="S9" s="66">
        <v>1820</v>
      </c>
      <c r="T9" s="66" t="s">
        <v>213</v>
      </c>
      <c r="U9" s="63" t="s">
        <v>180</v>
      </c>
      <c r="V9" s="66" t="s">
        <v>454</v>
      </c>
      <c r="W9" s="66">
        <v>1</v>
      </c>
      <c r="X9" s="40" t="s">
        <v>218</v>
      </c>
      <c r="Y9" s="40">
        <v>39</v>
      </c>
      <c r="Z9" s="40" t="s">
        <v>218</v>
      </c>
      <c r="AA9" s="41">
        <v>19</v>
      </c>
      <c r="AB9" s="40" t="s">
        <v>143</v>
      </c>
      <c r="AC9" s="40">
        <v>64460</v>
      </c>
      <c r="AD9" s="63"/>
      <c r="AE9" s="63"/>
      <c r="AF9" s="63"/>
      <c r="AG9" s="63"/>
      <c r="AH9" s="41" t="s">
        <v>213</v>
      </c>
      <c r="AI9" s="41" t="s">
        <v>213</v>
      </c>
      <c r="AJ9" s="41" t="s">
        <v>213</v>
      </c>
      <c r="AK9" s="41" t="s">
        <v>213</v>
      </c>
      <c r="AL9" s="41" t="s">
        <v>213</v>
      </c>
      <c r="AM9" s="41" t="s">
        <v>213</v>
      </c>
      <c r="AN9" s="66"/>
      <c r="AO9" s="66">
        <v>86758660</v>
      </c>
      <c r="AP9" s="71" t="s">
        <v>455</v>
      </c>
      <c r="AQ9" s="66"/>
      <c r="AR9" s="66"/>
      <c r="AS9" s="40" t="s">
        <v>219</v>
      </c>
      <c r="AT9" s="37">
        <v>43621</v>
      </c>
      <c r="AU9" s="37">
        <v>43621</v>
      </c>
      <c r="AV9" s="40" t="s">
        <v>220</v>
      </c>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row>
    <row r="10" spans="1:110" s="46" customFormat="1" ht="38.25" x14ac:dyDescent="0.25">
      <c r="A10" s="4">
        <v>2019</v>
      </c>
      <c r="B10" s="6">
        <v>43586</v>
      </c>
      <c r="C10" s="6">
        <v>43616</v>
      </c>
      <c r="D10" s="62" t="s">
        <v>111</v>
      </c>
      <c r="E10" s="45" t="s">
        <v>338</v>
      </c>
      <c r="F10" s="45" t="s">
        <v>339</v>
      </c>
      <c r="G10" s="45" t="s">
        <v>340</v>
      </c>
      <c r="H10" s="45" t="s">
        <v>213</v>
      </c>
      <c r="I10" s="45" t="s">
        <v>213</v>
      </c>
      <c r="J10" s="62" t="s">
        <v>113</v>
      </c>
      <c r="K10" s="45" t="s">
        <v>143</v>
      </c>
      <c r="L10" s="62"/>
      <c r="M10" s="45" t="s">
        <v>341</v>
      </c>
      <c r="N10" s="62" t="s">
        <v>143</v>
      </c>
      <c r="O10" s="62" t="s">
        <v>148</v>
      </c>
      <c r="P10" s="45" t="s">
        <v>215</v>
      </c>
      <c r="Q10" s="62" t="s">
        <v>155</v>
      </c>
      <c r="R10" s="45" t="s">
        <v>342</v>
      </c>
      <c r="S10" s="45">
        <v>410</v>
      </c>
      <c r="T10" s="45" t="s">
        <v>213</v>
      </c>
      <c r="U10" s="62" t="s">
        <v>180</v>
      </c>
      <c r="V10" s="45" t="s">
        <v>343</v>
      </c>
      <c r="W10" s="45">
        <v>1</v>
      </c>
      <c r="X10" s="45" t="s">
        <v>304</v>
      </c>
      <c r="Y10" s="45">
        <v>39</v>
      </c>
      <c r="Z10" s="45" t="s">
        <v>218</v>
      </c>
      <c r="AA10" s="45">
        <v>19</v>
      </c>
      <c r="AB10" s="62" t="s">
        <v>143</v>
      </c>
      <c r="AC10" s="45">
        <v>64820</v>
      </c>
      <c r="AD10" s="62"/>
      <c r="AE10" s="62"/>
      <c r="AF10" s="62"/>
      <c r="AG10" s="62"/>
      <c r="AH10" s="45" t="s">
        <v>213</v>
      </c>
      <c r="AI10" s="45" t="s">
        <v>213</v>
      </c>
      <c r="AJ10" s="45" t="s">
        <v>213</v>
      </c>
      <c r="AK10" s="45" t="s">
        <v>213</v>
      </c>
      <c r="AL10" s="45" t="s">
        <v>213</v>
      </c>
      <c r="AM10" s="45" t="s">
        <v>213</v>
      </c>
      <c r="AN10" s="45"/>
      <c r="AO10" s="45">
        <v>83591900</v>
      </c>
      <c r="AP10" s="70" t="s">
        <v>344</v>
      </c>
      <c r="AQ10" s="45"/>
      <c r="AR10" s="45"/>
      <c r="AS10" s="45" t="s">
        <v>219</v>
      </c>
      <c r="AT10" s="37">
        <v>43621</v>
      </c>
      <c r="AU10" s="37">
        <v>43621</v>
      </c>
      <c r="AV10" s="45" t="s">
        <v>220</v>
      </c>
    </row>
    <row r="11" spans="1:110" s="48" customFormat="1" ht="38.25" x14ac:dyDescent="0.25">
      <c r="A11" s="4">
        <v>2019</v>
      </c>
      <c r="B11" s="6">
        <v>43586</v>
      </c>
      <c r="C11" s="6">
        <v>43616</v>
      </c>
      <c r="D11" s="16" t="s">
        <v>111</v>
      </c>
      <c r="E11" s="4" t="s">
        <v>298</v>
      </c>
      <c r="F11" s="4" t="s">
        <v>287</v>
      </c>
      <c r="G11" s="4" t="s">
        <v>299</v>
      </c>
      <c r="H11" s="4" t="s">
        <v>213</v>
      </c>
      <c r="I11" s="4" t="s">
        <v>213</v>
      </c>
      <c r="J11" s="16" t="s">
        <v>113</v>
      </c>
      <c r="K11" s="16" t="s">
        <v>143</v>
      </c>
      <c r="L11" s="16"/>
      <c r="M11" s="5" t="s">
        <v>300</v>
      </c>
      <c r="N11" s="16" t="s">
        <v>143</v>
      </c>
      <c r="O11" s="16" t="s">
        <v>148</v>
      </c>
      <c r="P11" s="4" t="s">
        <v>301</v>
      </c>
      <c r="Q11" s="16" t="s">
        <v>155</v>
      </c>
      <c r="R11" s="4" t="s">
        <v>302</v>
      </c>
      <c r="S11" s="4">
        <v>223</v>
      </c>
      <c r="T11" s="4" t="s">
        <v>213</v>
      </c>
      <c r="U11" s="16" t="s">
        <v>180</v>
      </c>
      <c r="V11" s="4" t="s">
        <v>303</v>
      </c>
      <c r="W11" s="4">
        <v>1</v>
      </c>
      <c r="X11" s="4" t="s">
        <v>304</v>
      </c>
      <c r="Y11" s="4">
        <v>26</v>
      </c>
      <c r="Z11" s="4" t="s">
        <v>304</v>
      </c>
      <c r="AA11" s="4">
        <v>19</v>
      </c>
      <c r="AB11" s="16" t="s">
        <v>143</v>
      </c>
      <c r="AC11" s="4">
        <v>67192</v>
      </c>
      <c r="AD11" s="16"/>
      <c r="AE11" s="16"/>
      <c r="AF11" s="16"/>
      <c r="AG11" s="16"/>
      <c r="AH11" s="4" t="s">
        <v>213</v>
      </c>
      <c r="AI11" s="4" t="s">
        <v>213</v>
      </c>
      <c r="AJ11" s="4" t="s">
        <v>213</v>
      </c>
      <c r="AK11" s="4" t="s">
        <v>213</v>
      </c>
      <c r="AL11" s="4" t="s">
        <v>213</v>
      </c>
      <c r="AM11" s="4" t="s">
        <v>213</v>
      </c>
      <c r="AN11" s="17"/>
      <c r="AO11" s="4">
        <v>8115353777</v>
      </c>
      <c r="AP11" s="18" t="s">
        <v>305</v>
      </c>
      <c r="AQ11" s="4"/>
      <c r="AR11" s="4"/>
      <c r="AS11" s="4" t="s">
        <v>219</v>
      </c>
      <c r="AT11" s="37">
        <v>43621</v>
      </c>
      <c r="AU11" s="37">
        <v>43621</v>
      </c>
      <c r="AV11" s="4" t="s">
        <v>220</v>
      </c>
    </row>
    <row r="12" spans="1:110" s="51" customFormat="1" ht="38.25" x14ac:dyDescent="0.25">
      <c r="A12" s="4">
        <v>2019</v>
      </c>
      <c r="B12" s="6">
        <v>43586</v>
      </c>
      <c r="C12" s="6">
        <v>43616</v>
      </c>
      <c r="D12" s="49" t="s">
        <v>111</v>
      </c>
      <c r="E12" s="4" t="s">
        <v>268</v>
      </c>
      <c r="F12" s="4" t="s">
        <v>269</v>
      </c>
      <c r="G12" s="4" t="s">
        <v>270</v>
      </c>
      <c r="H12" s="4" t="s">
        <v>213</v>
      </c>
      <c r="I12" s="4" t="s">
        <v>213</v>
      </c>
      <c r="J12" s="49" t="s">
        <v>113</v>
      </c>
      <c r="K12" s="4" t="s">
        <v>143</v>
      </c>
      <c r="L12" s="49"/>
      <c r="M12" s="5" t="s">
        <v>271</v>
      </c>
      <c r="N12" s="49" t="s">
        <v>143</v>
      </c>
      <c r="O12" s="49" t="s">
        <v>148</v>
      </c>
      <c r="P12" s="4" t="s">
        <v>215</v>
      </c>
      <c r="Q12" s="49" t="s">
        <v>174</v>
      </c>
      <c r="R12" s="4" t="s">
        <v>272</v>
      </c>
      <c r="S12" s="4">
        <v>1614</v>
      </c>
      <c r="T12" s="4" t="s">
        <v>213</v>
      </c>
      <c r="U12" s="49" t="s">
        <v>180</v>
      </c>
      <c r="V12" s="4" t="s">
        <v>273</v>
      </c>
      <c r="W12" s="4">
        <v>1</v>
      </c>
      <c r="X12" s="4" t="s">
        <v>218</v>
      </c>
      <c r="Y12" s="4">
        <v>39</v>
      </c>
      <c r="Z12" s="4" t="s">
        <v>218</v>
      </c>
      <c r="AA12" s="4">
        <v>19</v>
      </c>
      <c r="AB12" s="49" t="s">
        <v>143</v>
      </c>
      <c r="AC12" s="4">
        <v>64420</v>
      </c>
      <c r="AD12" s="49"/>
      <c r="AE12" s="49"/>
      <c r="AF12" s="49"/>
      <c r="AG12" s="49"/>
      <c r="AH12" s="5" t="s">
        <v>213</v>
      </c>
      <c r="AI12" s="5" t="s">
        <v>213</v>
      </c>
      <c r="AJ12" s="5" t="s">
        <v>213</v>
      </c>
      <c r="AK12" s="5" t="s">
        <v>213</v>
      </c>
      <c r="AL12" s="5" t="s">
        <v>213</v>
      </c>
      <c r="AM12" s="5" t="s">
        <v>213</v>
      </c>
      <c r="AN12" s="4"/>
      <c r="AO12" s="4" t="s">
        <v>274</v>
      </c>
      <c r="AP12" s="50" t="s">
        <v>275</v>
      </c>
      <c r="AQ12" s="4"/>
      <c r="AR12" s="4"/>
      <c r="AS12" s="4" t="s">
        <v>219</v>
      </c>
      <c r="AT12" s="37">
        <v>43621</v>
      </c>
      <c r="AU12" s="37">
        <v>43621</v>
      </c>
      <c r="AV12" s="4" t="s">
        <v>220</v>
      </c>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row>
    <row r="13" spans="1:110" s="21" customFormat="1" ht="38.25" x14ac:dyDescent="0.25">
      <c r="A13" s="4">
        <v>2019</v>
      </c>
      <c r="B13" s="6">
        <v>43586</v>
      </c>
      <c r="C13" s="6">
        <v>43616</v>
      </c>
      <c r="D13" s="25" t="s">
        <v>111</v>
      </c>
      <c r="E13" s="29" t="s">
        <v>433</v>
      </c>
      <c r="F13" s="29" t="s">
        <v>434</v>
      </c>
      <c r="G13" s="29" t="s">
        <v>435</v>
      </c>
      <c r="H13" s="4" t="s">
        <v>213</v>
      </c>
      <c r="I13" s="4" t="s">
        <v>213</v>
      </c>
      <c r="J13" s="25" t="s">
        <v>113</v>
      </c>
      <c r="K13" s="4" t="s">
        <v>143</v>
      </c>
      <c r="L13" s="25"/>
      <c r="M13" s="5" t="s">
        <v>436</v>
      </c>
      <c r="N13" s="25" t="s">
        <v>143</v>
      </c>
      <c r="O13" s="25" t="s">
        <v>148</v>
      </c>
      <c r="P13" s="29" t="s">
        <v>437</v>
      </c>
      <c r="Q13" s="25" t="s">
        <v>155</v>
      </c>
      <c r="R13" s="4" t="s">
        <v>438</v>
      </c>
      <c r="S13" s="29">
        <v>771</v>
      </c>
      <c r="T13" s="29" t="s">
        <v>213</v>
      </c>
      <c r="U13" s="25" t="s">
        <v>180</v>
      </c>
      <c r="V13" s="29" t="s">
        <v>439</v>
      </c>
      <c r="W13" s="29">
        <v>1</v>
      </c>
      <c r="X13" s="29" t="s">
        <v>440</v>
      </c>
      <c r="Y13" s="29">
        <v>21</v>
      </c>
      <c r="Z13" s="29" t="s">
        <v>440</v>
      </c>
      <c r="AA13" s="29">
        <v>19</v>
      </c>
      <c r="AB13" s="25" t="s">
        <v>143</v>
      </c>
      <c r="AC13" s="29">
        <v>66059</v>
      </c>
      <c r="AD13" s="25"/>
      <c r="AE13" s="25"/>
      <c r="AF13" s="25"/>
      <c r="AG13" s="25"/>
      <c r="AH13" s="5" t="s">
        <v>213</v>
      </c>
      <c r="AI13" s="5" t="s">
        <v>213</v>
      </c>
      <c r="AJ13" s="5" t="s">
        <v>213</v>
      </c>
      <c r="AK13" s="5" t="s">
        <v>213</v>
      </c>
      <c r="AL13" s="5" t="s">
        <v>213</v>
      </c>
      <c r="AM13" s="5" t="s">
        <v>213</v>
      </c>
      <c r="AN13" s="29"/>
      <c r="AO13" s="29">
        <v>83221043</v>
      </c>
      <c r="AP13" s="26" t="s">
        <v>441</v>
      </c>
      <c r="AQ13" s="29"/>
      <c r="AR13" s="29"/>
      <c r="AS13" s="4" t="s">
        <v>219</v>
      </c>
      <c r="AT13" s="37">
        <v>43621</v>
      </c>
      <c r="AU13" s="37">
        <v>43621</v>
      </c>
      <c r="AV13" s="4" t="s">
        <v>220</v>
      </c>
      <c r="CF13" s="52"/>
      <c r="CG13" s="52"/>
      <c r="CH13" s="52"/>
      <c r="CI13" s="52"/>
      <c r="CJ13" s="52"/>
      <c r="CK13" s="52"/>
      <c r="CL13" s="52"/>
      <c r="CM13" s="52"/>
    </row>
    <row r="14" spans="1:110" s="14" customFormat="1" ht="38.25" customHeight="1" x14ac:dyDescent="0.25">
      <c r="A14" s="4">
        <v>2019</v>
      </c>
      <c r="B14" s="6">
        <v>43586</v>
      </c>
      <c r="C14" s="6">
        <v>43616</v>
      </c>
      <c r="D14" s="25" t="s">
        <v>111</v>
      </c>
      <c r="E14" s="4" t="s">
        <v>422</v>
      </c>
      <c r="F14" s="4" t="s">
        <v>221</v>
      </c>
      <c r="G14" s="4" t="s">
        <v>307</v>
      </c>
      <c r="H14" s="4" t="s">
        <v>213</v>
      </c>
      <c r="I14" s="4" t="s">
        <v>213</v>
      </c>
      <c r="J14" s="25" t="s">
        <v>113</v>
      </c>
      <c r="K14" s="25" t="s">
        <v>143</v>
      </c>
      <c r="L14" s="25"/>
      <c r="M14" s="29" t="s">
        <v>423</v>
      </c>
      <c r="N14" s="25" t="s">
        <v>143</v>
      </c>
      <c r="O14" s="25" t="s">
        <v>148</v>
      </c>
      <c r="P14" s="4" t="s">
        <v>215</v>
      </c>
      <c r="Q14" s="25" t="s">
        <v>174</v>
      </c>
      <c r="R14" s="4" t="s">
        <v>424</v>
      </c>
      <c r="S14" s="4">
        <v>4724</v>
      </c>
      <c r="T14" s="4" t="s">
        <v>213</v>
      </c>
      <c r="U14" s="25" t="s">
        <v>180</v>
      </c>
      <c r="V14" s="4" t="s">
        <v>425</v>
      </c>
      <c r="W14" s="4">
        <v>1</v>
      </c>
      <c r="X14" s="4" t="s">
        <v>218</v>
      </c>
      <c r="Y14" s="4">
        <v>39</v>
      </c>
      <c r="Z14" s="4" t="s">
        <v>218</v>
      </c>
      <c r="AA14" s="4">
        <v>19</v>
      </c>
      <c r="AB14" s="25" t="s">
        <v>143</v>
      </c>
      <c r="AC14" s="4">
        <v>64300</v>
      </c>
      <c r="AD14" s="25"/>
      <c r="AE14" s="25"/>
      <c r="AF14" s="25"/>
      <c r="AG14" s="25"/>
      <c r="AH14" s="4" t="s">
        <v>213</v>
      </c>
      <c r="AI14" s="4" t="s">
        <v>213</v>
      </c>
      <c r="AJ14" s="4" t="s">
        <v>213</v>
      </c>
      <c r="AK14" s="4" t="s">
        <v>213</v>
      </c>
      <c r="AL14" s="4" t="s">
        <v>213</v>
      </c>
      <c r="AM14" s="4" t="s">
        <v>213</v>
      </c>
      <c r="AN14" s="4"/>
      <c r="AO14" s="29">
        <v>83112224</v>
      </c>
      <c r="AP14" s="26" t="s">
        <v>426</v>
      </c>
      <c r="AQ14" s="4"/>
      <c r="AR14" s="4"/>
      <c r="AS14" s="4" t="s">
        <v>219</v>
      </c>
      <c r="AT14" s="37">
        <v>43621</v>
      </c>
      <c r="AU14" s="37">
        <v>43621</v>
      </c>
      <c r="AV14" s="4" t="s">
        <v>427</v>
      </c>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row>
    <row r="15" spans="1:110" s="15" customFormat="1" ht="38.25" x14ac:dyDescent="0.25">
      <c r="A15" s="4">
        <v>2019</v>
      </c>
      <c r="B15" s="6">
        <v>43586</v>
      </c>
      <c r="C15" s="6">
        <v>43616</v>
      </c>
      <c r="D15" s="25" t="s">
        <v>111</v>
      </c>
      <c r="E15" s="29" t="s">
        <v>442</v>
      </c>
      <c r="F15" s="29" t="s">
        <v>443</v>
      </c>
      <c r="G15" s="29" t="s">
        <v>116</v>
      </c>
      <c r="H15" s="4" t="s">
        <v>213</v>
      </c>
      <c r="I15" s="4" t="s">
        <v>213</v>
      </c>
      <c r="J15" s="25" t="s">
        <v>113</v>
      </c>
      <c r="K15" s="4" t="s">
        <v>143</v>
      </c>
      <c r="L15" s="25"/>
      <c r="M15" s="5" t="s">
        <v>451</v>
      </c>
      <c r="N15" s="25" t="s">
        <v>143</v>
      </c>
      <c r="O15" s="25" t="s">
        <v>148</v>
      </c>
      <c r="P15" s="4" t="s">
        <v>215</v>
      </c>
      <c r="Q15" s="25" t="s">
        <v>155</v>
      </c>
      <c r="R15" s="4" t="s">
        <v>444</v>
      </c>
      <c r="S15" s="29">
        <v>800</v>
      </c>
      <c r="T15" s="29" t="s">
        <v>213</v>
      </c>
      <c r="U15" s="25" t="s">
        <v>180</v>
      </c>
      <c r="V15" s="29" t="s">
        <v>445</v>
      </c>
      <c r="W15" s="29">
        <v>1</v>
      </c>
      <c r="X15" s="4" t="s">
        <v>257</v>
      </c>
      <c r="Y15" s="4">
        <v>46</v>
      </c>
      <c r="Z15" s="4" t="s">
        <v>262</v>
      </c>
      <c r="AA15" s="4">
        <v>19</v>
      </c>
      <c r="AB15" s="64" t="s">
        <v>143</v>
      </c>
      <c r="AC15" s="4">
        <v>66470</v>
      </c>
      <c r="AD15" s="25"/>
      <c r="AE15" s="25"/>
      <c r="AF15" s="25"/>
      <c r="AG15" s="25"/>
      <c r="AH15" s="5" t="s">
        <v>213</v>
      </c>
      <c r="AI15" s="5" t="s">
        <v>213</v>
      </c>
      <c r="AJ15" s="5" t="s">
        <v>213</v>
      </c>
      <c r="AK15" s="5" t="s">
        <v>213</v>
      </c>
      <c r="AL15" s="5" t="s">
        <v>213</v>
      </c>
      <c r="AM15" s="5" t="s">
        <v>213</v>
      </c>
      <c r="AN15" s="29"/>
      <c r="AO15" s="29" t="s">
        <v>447</v>
      </c>
      <c r="AP15" s="74" t="s">
        <v>446</v>
      </c>
      <c r="AQ15" s="29"/>
      <c r="AR15" s="29"/>
      <c r="AS15" s="4" t="s">
        <v>219</v>
      </c>
      <c r="AT15" s="37">
        <v>43621</v>
      </c>
      <c r="AU15" s="37">
        <v>43621</v>
      </c>
      <c r="AV15" s="4" t="s">
        <v>220</v>
      </c>
      <c r="AW15" s="8"/>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row>
    <row r="16" spans="1:110" s="19" customFormat="1" ht="38.25" x14ac:dyDescent="0.25">
      <c r="A16" s="4">
        <v>2019</v>
      </c>
      <c r="B16" s="6">
        <v>43586</v>
      </c>
      <c r="C16" s="6">
        <v>43616</v>
      </c>
      <c r="D16" s="20" t="s">
        <v>111</v>
      </c>
      <c r="E16" s="4" t="s">
        <v>306</v>
      </c>
      <c r="F16" s="4" t="s">
        <v>307</v>
      </c>
      <c r="G16" s="4" t="s">
        <v>308</v>
      </c>
      <c r="H16" s="4" t="s">
        <v>213</v>
      </c>
      <c r="I16" s="4" t="s">
        <v>213</v>
      </c>
      <c r="J16" s="20" t="s">
        <v>113</v>
      </c>
      <c r="K16" s="4" t="s">
        <v>143</v>
      </c>
      <c r="L16" s="20"/>
      <c r="M16" s="5" t="s">
        <v>309</v>
      </c>
      <c r="N16" s="16" t="s">
        <v>143</v>
      </c>
      <c r="O16" s="20" t="s">
        <v>148</v>
      </c>
      <c r="P16" s="4" t="s">
        <v>310</v>
      </c>
      <c r="Q16" s="20" t="s">
        <v>155</v>
      </c>
      <c r="R16" s="4" t="s">
        <v>311</v>
      </c>
      <c r="S16" s="4">
        <v>711</v>
      </c>
      <c r="T16" s="4" t="s">
        <v>213</v>
      </c>
      <c r="U16" s="20" t="s">
        <v>180</v>
      </c>
      <c r="V16" s="4" t="s">
        <v>312</v>
      </c>
      <c r="W16" s="5">
        <v>1</v>
      </c>
      <c r="X16" s="4" t="s">
        <v>218</v>
      </c>
      <c r="Y16" s="4">
        <v>39</v>
      </c>
      <c r="Z16" s="4" t="s">
        <v>218</v>
      </c>
      <c r="AA16" s="5">
        <v>19</v>
      </c>
      <c r="AB16" s="20" t="s">
        <v>143</v>
      </c>
      <c r="AC16" s="4">
        <v>64000</v>
      </c>
      <c r="AD16" s="20"/>
      <c r="AE16" s="20"/>
      <c r="AF16" s="20"/>
      <c r="AG16" s="20"/>
      <c r="AH16" s="5" t="s">
        <v>213</v>
      </c>
      <c r="AI16" s="5" t="s">
        <v>213</v>
      </c>
      <c r="AJ16" s="5" t="s">
        <v>213</v>
      </c>
      <c r="AK16" s="5" t="s">
        <v>213</v>
      </c>
      <c r="AL16" s="5" t="s">
        <v>213</v>
      </c>
      <c r="AM16" s="5" t="s">
        <v>213</v>
      </c>
      <c r="AN16" s="4"/>
      <c r="AO16" s="4">
        <v>17715141</v>
      </c>
      <c r="AP16" s="18" t="s">
        <v>313</v>
      </c>
      <c r="AQ16" s="4"/>
      <c r="AR16" s="4"/>
      <c r="AS16" s="4" t="s">
        <v>219</v>
      </c>
      <c r="AT16" s="37">
        <v>43621</v>
      </c>
      <c r="AU16" s="37">
        <v>43621</v>
      </c>
      <c r="AV16" s="4" t="s">
        <v>220</v>
      </c>
    </row>
    <row r="17" spans="1:110" s="21" customFormat="1" ht="38.25" x14ac:dyDescent="0.25">
      <c r="A17" s="4">
        <v>2019</v>
      </c>
      <c r="B17" s="6">
        <v>43586</v>
      </c>
      <c r="C17" s="6">
        <v>43616</v>
      </c>
      <c r="D17" s="25" t="s">
        <v>111</v>
      </c>
      <c r="E17" s="29" t="s">
        <v>464</v>
      </c>
      <c r="F17" s="29" t="s">
        <v>352</v>
      </c>
      <c r="G17" s="29" t="s">
        <v>450</v>
      </c>
      <c r="H17" s="4" t="s">
        <v>213</v>
      </c>
      <c r="I17" s="4" t="s">
        <v>213</v>
      </c>
      <c r="J17" s="25" t="s">
        <v>113</v>
      </c>
      <c r="K17" s="4" t="s">
        <v>143</v>
      </c>
      <c r="L17" s="25"/>
      <c r="M17" s="5" t="s">
        <v>465</v>
      </c>
      <c r="N17" s="25" t="s">
        <v>143</v>
      </c>
      <c r="O17" s="25" t="s">
        <v>148</v>
      </c>
      <c r="P17" s="4" t="s">
        <v>215</v>
      </c>
      <c r="Q17" s="25" t="s">
        <v>174</v>
      </c>
      <c r="R17" s="4" t="s">
        <v>466</v>
      </c>
      <c r="S17" s="29">
        <v>3443</v>
      </c>
      <c r="T17" s="29" t="s">
        <v>213</v>
      </c>
      <c r="U17" s="25" t="s">
        <v>180</v>
      </c>
      <c r="V17" s="29" t="s">
        <v>467</v>
      </c>
      <c r="W17" s="29">
        <v>1</v>
      </c>
      <c r="X17" s="4" t="s">
        <v>218</v>
      </c>
      <c r="Y17" s="4">
        <v>39</v>
      </c>
      <c r="Z17" s="4" t="s">
        <v>218</v>
      </c>
      <c r="AA17" s="5">
        <v>19</v>
      </c>
      <c r="AB17" s="4" t="s">
        <v>143</v>
      </c>
      <c r="AC17" s="4">
        <v>64850</v>
      </c>
      <c r="AD17" s="25"/>
      <c r="AE17" s="25"/>
      <c r="AF17" s="25"/>
      <c r="AG17" s="25"/>
      <c r="AH17" s="5" t="s">
        <v>213</v>
      </c>
      <c r="AI17" s="5" t="s">
        <v>213</v>
      </c>
      <c r="AJ17" s="5" t="s">
        <v>213</v>
      </c>
      <c r="AK17" s="5" t="s">
        <v>213</v>
      </c>
      <c r="AL17" s="5" t="s">
        <v>213</v>
      </c>
      <c r="AM17" s="5" t="s">
        <v>213</v>
      </c>
      <c r="AN17" s="29"/>
      <c r="AO17" s="54"/>
      <c r="AP17" s="67" t="s">
        <v>468</v>
      </c>
      <c r="AQ17" s="29"/>
      <c r="AR17" s="29"/>
      <c r="AS17" s="4" t="s">
        <v>219</v>
      </c>
      <c r="AT17" s="37">
        <v>43621</v>
      </c>
      <c r="AU17" s="37">
        <v>43621</v>
      </c>
      <c r="AV17" s="4" t="s">
        <v>220</v>
      </c>
    </row>
    <row r="18" spans="1:110" s="19" customFormat="1" ht="38.25" x14ac:dyDescent="0.25">
      <c r="A18" s="4">
        <v>2019</v>
      </c>
      <c r="B18" s="6">
        <v>43586</v>
      </c>
      <c r="C18" s="6">
        <v>43616</v>
      </c>
      <c r="D18" s="20" t="s">
        <v>111</v>
      </c>
      <c r="E18" s="4" t="s">
        <v>314</v>
      </c>
      <c r="F18" s="4" t="s">
        <v>315</v>
      </c>
      <c r="G18" s="4" t="s">
        <v>316</v>
      </c>
      <c r="H18" s="4" t="s">
        <v>213</v>
      </c>
      <c r="I18" s="4" t="s">
        <v>213</v>
      </c>
      <c r="J18" s="20" t="s">
        <v>113</v>
      </c>
      <c r="K18" s="4" t="s">
        <v>143</v>
      </c>
      <c r="L18" s="20"/>
      <c r="M18" s="5" t="s">
        <v>317</v>
      </c>
      <c r="N18" s="16" t="s">
        <v>143</v>
      </c>
      <c r="O18" s="20" t="s">
        <v>148</v>
      </c>
      <c r="P18" s="4" t="s">
        <v>310</v>
      </c>
      <c r="Q18" s="20" t="s">
        <v>155</v>
      </c>
      <c r="R18" s="5" t="s">
        <v>318</v>
      </c>
      <c r="S18" s="4">
        <v>902</v>
      </c>
      <c r="T18" s="4" t="s">
        <v>213</v>
      </c>
      <c r="U18" s="20" t="s">
        <v>201</v>
      </c>
      <c r="V18" s="4" t="s">
        <v>319</v>
      </c>
      <c r="W18" s="5">
        <v>1</v>
      </c>
      <c r="X18" s="4" t="s">
        <v>320</v>
      </c>
      <c r="Y18" s="4">
        <v>48</v>
      </c>
      <c r="Z18" s="4" t="s">
        <v>320</v>
      </c>
      <c r="AA18" s="5">
        <v>19</v>
      </c>
      <c r="AB18" s="20" t="s">
        <v>143</v>
      </c>
      <c r="AC18" s="4">
        <v>66350</v>
      </c>
      <c r="AD18" s="20"/>
      <c r="AE18" s="20"/>
      <c r="AF18" s="20"/>
      <c r="AG18" s="20"/>
      <c r="AH18" s="5" t="s">
        <v>213</v>
      </c>
      <c r="AI18" s="5" t="s">
        <v>213</v>
      </c>
      <c r="AJ18" s="5" t="s">
        <v>213</v>
      </c>
      <c r="AK18" s="5" t="s">
        <v>213</v>
      </c>
      <c r="AL18" s="5" t="s">
        <v>213</v>
      </c>
      <c r="AM18" s="5" t="s">
        <v>213</v>
      </c>
      <c r="AN18" s="4"/>
      <c r="AO18" s="4" t="s">
        <v>321</v>
      </c>
      <c r="AP18" s="18" t="s">
        <v>322</v>
      </c>
      <c r="AQ18" s="4"/>
      <c r="AR18" s="4"/>
      <c r="AS18" s="4" t="s">
        <v>219</v>
      </c>
      <c r="AT18" s="37">
        <v>43621</v>
      </c>
      <c r="AU18" s="37">
        <v>43621</v>
      </c>
      <c r="AV18" s="4" t="s">
        <v>220</v>
      </c>
    </row>
    <row r="19" spans="1:110" s="19" customFormat="1" ht="25.5" x14ac:dyDescent="0.25">
      <c r="A19" s="4">
        <v>2019</v>
      </c>
      <c r="B19" s="6">
        <v>43586</v>
      </c>
      <c r="C19" s="6">
        <v>43616</v>
      </c>
      <c r="D19" s="34" t="s">
        <v>112</v>
      </c>
      <c r="E19" s="4" t="s">
        <v>213</v>
      </c>
      <c r="F19" s="4" t="s">
        <v>213</v>
      </c>
      <c r="G19" s="4" t="s">
        <v>213</v>
      </c>
      <c r="H19" s="4" t="s">
        <v>222</v>
      </c>
      <c r="I19" s="4" t="s">
        <v>223</v>
      </c>
      <c r="J19" s="34" t="s">
        <v>113</v>
      </c>
      <c r="K19" s="4" t="s">
        <v>143</v>
      </c>
      <c r="L19" s="34"/>
      <c r="M19" s="5" t="s">
        <v>224</v>
      </c>
      <c r="N19" s="35" t="s">
        <v>143</v>
      </c>
      <c r="O19" s="34" t="s">
        <v>148</v>
      </c>
      <c r="P19" s="4" t="s">
        <v>225</v>
      </c>
      <c r="Q19" s="34" t="s">
        <v>155</v>
      </c>
      <c r="R19" s="4" t="s">
        <v>226</v>
      </c>
      <c r="S19" s="4">
        <v>4882</v>
      </c>
      <c r="T19" s="4" t="s">
        <v>213</v>
      </c>
      <c r="U19" s="34" t="s">
        <v>180</v>
      </c>
      <c r="V19" s="4" t="s">
        <v>217</v>
      </c>
      <c r="W19" s="4">
        <v>1</v>
      </c>
      <c r="X19" s="4" t="s">
        <v>218</v>
      </c>
      <c r="Y19" s="4">
        <v>39</v>
      </c>
      <c r="Z19" s="4" t="s">
        <v>218</v>
      </c>
      <c r="AA19" s="4">
        <v>19</v>
      </c>
      <c r="AB19" s="34" t="s">
        <v>143</v>
      </c>
      <c r="AC19" s="4">
        <v>64370</v>
      </c>
      <c r="AD19" s="34"/>
      <c r="AE19" s="34"/>
      <c r="AF19" s="34"/>
      <c r="AG19" s="34"/>
      <c r="AH19" s="4" t="s">
        <v>227</v>
      </c>
      <c r="AI19" s="4" t="s">
        <v>228</v>
      </c>
      <c r="AJ19" s="4" t="s">
        <v>229</v>
      </c>
      <c r="AK19" s="4" t="s">
        <v>230</v>
      </c>
      <c r="AL19" s="4" t="s">
        <v>213</v>
      </c>
      <c r="AM19" s="4" t="s">
        <v>231</v>
      </c>
      <c r="AN19" s="4"/>
      <c r="AO19" s="4" t="s">
        <v>230</v>
      </c>
      <c r="AP19" s="36" t="s">
        <v>232</v>
      </c>
      <c r="AQ19" s="4"/>
      <c r="AR19" s="4"/>
      <c r="AS19" s="4" t="s">
        <v>219</v>
      </c>
      <c r="AT19" s="37">
        <v>43621</v>
      </c>
      <c r="AU19" s="37">
        <v>43621</v>
      </c>
      <c r="AV19" s="4" t="s">
        <v>233</v>
      </c>
    </row>
    <row r="20" spans="1:110" s="19" customFormat="1" ht="40.5" customHeight="1" x14ac:dyDescent="0.25">
      <c r="A20" s="4">
        <v>2019</v>
      </c>
      <c r="B20" s="6">
        <v>43586</v>
      </c>
      <c r="C20" s="6">
        <v>43616</v>
      </c>
      <c r="D20" s="64" t="s">
        <v>112</v>
      </c>
      <c r="E20" s="4" t="s">
        <v>213</v>
      </c>
      <c r="F20" s="4" t="s">
        <v>213</v>
      </c>
      <c r="G20" s="4" t="s">
        <v>213</v>
      </c>
      <c r="H20" s="4" t="s">
        <v>258</v>
      </c>
      <c r="I20" s="4" t="s">
        <v>223</v>
      </c>
      <c r="J20" s="64" t="s">
        <v>113</v>
      </c>
      <c r="K20" s="4" t="s">
        <v>143</v>
      </c>
      <c r="L20" s="64"/>
      <c r="M20" s="5" t="s">
        <v>259</v>
      </c>
      <c r="N20" s="64" t="s">
        <v>143</v>
      </c>
      <c r="O20" s="64" t="s">
        <v>148</v>
      </c>
      <c r="P20" s="4" t="s">
        <v>225</v>
      </c>
      <c r="Q20" s="64" t="s">
        <v>174</v>
      </c>
      <c r="R20" s="4" t="s">
        <v>260</v>
      </c>
      <c r="S20" s="4">
        <v>300</v>
      </c>
      <c r="T20" s="4" t="s">
        <v>213</v>
      </c>
      <c r="U20" s="64" t="s">
        <v>180</v>
      </c>
      <c r="V20" s="4" t="s">
        <v>261</v>
      </c>
      <c r="W20" s="4">
        <v>1</v>
      </c>
      <c r="X20" s="4" t="s">
        <v>257</v>
      </c>
      <c r="Y20" s="4">
        <v>46</v>
      </c>
      <c r="Z20" s="4" t="s">
        <v>262</v>
      </c>
      <c r="AA20" s="4">
        <v>19</v>
      </c>
      <c r="AB20" s="64" t="s">
        <v>143</v>
      </c>
      <c r="AC20" s="4">
        <v>66480</v>
      </c>
      <c r="AD20" s="64"/>
      <c r="AE20" s="64"/>
      <c r="AF20" s="64"/>
      <c r="AG20" s="64"/>
      <c r="AH20" s="4" t="s">
        <v>263</v>
      </c>
      <c r="AI20" s="4" t="s">
        <v>264</v>
      </c>
      <c r="AJ20" s="4" t="s">
        <v>265</v>
      </c>
      <c r="AK20" s="4" t="s">
        <v>213</v>
      </c>
      <c r="AL20" s="17" t="s">
        <v>266</v>
      </c>
      <c r="AM20" s="4" t="s">
        <v>231</v>
      </c>
      <c r="AN20" s="4"/>
      <c r="AO20" s="4">
        <v>8182992840</v>
      </c>
      <c r="AP20" s="76" t="s">
        <v>267</v>
      </c>
      <c r="AQ20" s="4"/>
      <c r="AR20" s="4"/>
      <c r="AS20" s="4" t="s">
        <v>219</v>
      </c>
      <c r="AT20" s="37">
        <v>43621</v>
      </c>
      <c r="AU20" s="37">
        <v>43621</v>
      </c>
      <c r="AV20" s="4" t="s">
        <v>233</v>
      </c>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row>
    <row r="21" spans="1:110" s="19" customFormat="1" ht="25.5" x14ac:dyDescent="0.25">
      <c r="A21" s="4">
        <v>2019</v>
      </c>
      <c r="B21" s="6">
        <v>43586</v>
      </c>
      <c r="C21" s="6">
        <v>43616</v>
      </c>
      <c r="D21" s="16" t="s">
        <v>112</v>
      </c>
      <c r="E21" s="4" t="s">
        <v>213</v>
      </c>
      <c r="F21" s="4" t="s">
        <v>213</v>
      </c>
      <c r="G21" s="4" t="s">
        <v>213</v>
      </c>
      <c r="H21" s="4" t="s">
        <v>354</v>
      </c>
      <c r="I21" s="4" t="s">
        <v>234</v>
      </c>
      <c r="J21" s="16" t="s">
        <v>113</v>
      </c>
      <c r="K21" s="16" t="s">
        <v>143</v>
      </c>
      <c r="L21" s="16"/>
      <c r="M21" s="5" t="s">
        <v>355</v>
      </c>
      <c r="N21" s="16" t="s">
        <v>143</v>
      </c>
      <c r="O21" s="16" t="s">
        <v>148</v>
      </c>
      <c r="P21" s="4" t="s">
        <v>225</v>
      </c>
      <c r="Q21" s="16" t="s">
        <v>174</v>
      </c>
      <c r="R21" s="4" t="s">
        <v>356</v>
      </c>
      <c r="S21" s="4">
        <v>902</v>
      </c>
      <c r="T21" s="4" t="s">
        <v>213</v>
      </c>
      <c r="U21" s="16" t="s">
        <v>180</v>
      </c>
      <c r="V21" s="4" t="s">
        <v>357</v>
      </c>
      <c r="W21" s="4">
        <v>1</v>
      </c>
      <c r="X21" s="4" t="s">
        <v>358</v>
      </c>
      <c r="Y21" s="4">
        <v>19</v>
      </c>
      <c r="Z21" s="4" t="s">
        <v>358</v>
      </c>
      <c r="AA21" s="4">
        <v>19</v>
      </c>
      <c r="AB21" s="16" t="s">
        <v>143</v>
      </c>
      <c r="AC21" s="4">
        <v>66220</v>
      </c>
      <c r="AD21" s="16"/>
      <c r="AE21" s="16"/>
      <c r="AF21" s="16"/>
      <c r="AG21" s="16"/>
      <c r="AH21" s="4" t="s">
        <v>359</v>
      </c>
      <c r="AI21" s="4" t="s">
        <v>360</v>
      </c>
      <c r="AJ21" s="4" t="s">
        <v>361</v>
      </c>
      <c r="AK21" s="4" t="s">
        <v>213</v>
      </c>
      <c r="AL21" s="4" t="s">
        <v>362</v>
      </c>
      <c r="AM21" s="4" t="s">
        <v>231</v>
      </c>
      <c r="AN21" s="4"/>
      <c r="AO21" s="4" t="s">
        <v>363</v>
      </c>
      <c r="AP21" s="17" t="s">
        <v>362</v>
      </c>
      <c r="AQ21" s="4"/>
      <c r="AR21" s="4"/>
      <c r="AS21" s="4" t="s">
        <v>219</v>
      </c>
      <c r="AT21" s="37">
        <v>43621</v>
      </c>
      <c r="AU21" s="37">
        <v>43621</v>
      </c>
      <c r="AV21" s="4" t="s">
        <v>233</v>
      </c>
    </row>
    <row r="22" spans="1:110" s="21" customFormat="1" ht="25.5" x14ac:dyDescent="0.25">
      <c r="A22" s="4">
        <v>2019</v>
      </c>
      <c r="B22" s="6">
        <v>43586</v>
      </c>
      <c r="C22" s="6">
        <v>43616</v>
      </c>
      <c r="D22" s="10" t="s">
        <v>112</v>
      </c>
      <c r="E22" s="4" t="s">
        <v>213</v>
      </c>
      <c r="F22" s="4" t="s">
        <v>213</v>
      </c>
      <c r="G22" s="4" t="s">
        <v>213</v>
      </c>
      <c r="H22" s="5" t="s">
        <v>282</v>
      </c>
      <c r="I22" s="4" t="s">
        <v>223</v>
      </c>
      <c r="J22" s="4" t="s">
        <v>113</v>
      </c>
      <c r="K22" s="4" t="s">
        <v>143</v>
      </c>
      <c r="L22" s="4"/>
      <c r="M22" s="5" t="s">
        <v>283</v>
      </c>
      <c r="N22" s="11" t="s">
        <v>143</v>
      </c>
      <c r="O22" s="10" t="s">
        <v>148</v>
      </c>
      <c r="P22" s="4" t="s">
        <v>225</v>
      </c>
      <c r="Q22" s="4" t="s">
        <v>155</v>
      </c>
      <c r="R22" s="5" t="s">
        <v>284</v>
      </c>
      <c r="S22" s="4">
        <v>906</v>
      </c>
      <c r="T22" s="4" t="s">
        <v>213</v>
      </c>
      <c r="U22" s="4" t="s">
        <v>180</v>
      </c>
      <c r="V22" s="4" t="s">
        <v>285</v>
      </c>
      <c r="W22" s="4">
        <v>1</v>
      </c>
      <c r="X22" s="4" t="s">
        <v>218</v>
      </c>
      <c r="Y22" s="4">
        <v>39</v>
      </c>
      <c r="Z22" s="5" t="s">
        <v>218</v>
      </c>
      <c r="AA22" s="4">
        <v>19</v>
      </c>
      <c r="AB22" s="4" t="s">
        <v>143</v>
      </c>
      <c r="AC22" s="4">
        <v>64520</v>
      </c>
      <c r="AD22" s="4"/>
      <c r="AE22" s="4"/>
      <c r="AF22" s="4"/>
      <c r="AG22" s="4"/>
      <c r="AH22" s="4" t="s">
        <v>286</v>
      </c>
      <c r="AI22" s="4" t="s">
        <v>287</v>
      </c>
      <c r="AJ22" s="4" t="s">
        <v>287</v>
      </c>
      <c r="AK22" s="4" t="s">
        <v>213</v>
      </c>
      <c r="AL22" s="12" t="s">
        <v>213</v>
      </c>
      <c r="AM22" s="4" t="s">
        <v>231</v>
      </c>
      <c r="AN22" s="4"/>
      <c r="AO22" s="4">
        <v>83314812</v>
      </c>
      <c r="AP22" s="12" t="s">
        <v>288</v>
      </c>
      <c r="AQ22" s="4"/>
      <c r="AR22" s="4"/>
      <c r="AS22" s="4" t="s">
        <v>219</v>
      </c>
      <c r="AT22" s="37">
        <v>43621</v>
      </c>
      <c r="AU22" s="37">
        <v>43621</v>
      </c>
      <c r="AV22" s="4" t="s">
        <v>235</v>
      </c>
    </row>
    <row r="23" spans="1:110" s="19" customFormat="1" ht="63.75" x14ac:dyDescent="0.25">
      <c r="A23" s="4">
        <v>2019</v>
      </c>
      <c r="B23" s="6">
        <v>43586</v>
      </c>
      <c r="C23" s="6">
        <v>43616</v>
      </c>
      <c r="D23" s="20" t="s">
        <v>112</v>
      </c>
      <c r="E23" s="4" t="s">
        <v>213</v>
      </c>
      <c r="F23" s="4" t="s">
        <v>213</v>
      </c>
      <c r="G23" s="4" t="s">
        <v>213</v>
      </c>
      <c r="H23" s="4" t="s">
        <v>323</v>
      </c>
      <c r="I23" s="4" t="s">
        <v>213</v>
      </c>
      <c r="J23" s="20" t="s">
        <v>113</v>
      </c>
      <c r="K23" s="4" t="s">
        <v>143</v>
      </c>
      <c r="L23" s="20"/>
      <c r="M23" s="5" t="s">
        <v>324</v>
      </c>
      <c r="N23" s="4" t="s">
        <v>143</v>
      </c>
      <c r="O23" s="20" t="s">
        <v>148</v>
      </c>
      <c r="P23" s="4" t="s">
        <v>216</v>
      </c>
      <c r="Q23" s="20" t="s">
        <v>155</v>
      </c>
      <c r="R23" s="4" t="s">
        <v>325</v>
      </c>
      <c r="S23" s="4">
        <v>813</v>
      </c>
      <c r="T23" s="4" t="s">
        <v>213</v>
      </c>
      <c r="U23" s="20" t="s">
        <v>180</v>
      </c>
      <c r="V23" s="4" t="s">
        <v>325</v>
      </c>
      <c r="W23" s="4">
        <v>1</v>
      </c>
      <c r="X23" s="4" t="s">
        <v>218</v>
      </c>
      <c r="Y23" s="4">
        <v>39</v>
      </c>
      <c r="Z23" s="4" t="s">
        <v>218</v>
      </c>
      <c r="AA23" s="4">
        <v>19</v>
      </c>
      <c r="AB23" s="4" t="s">
        <v>143</v>
      </c>
      <c r="AC23" s="4">
        <v>64640</v>
      </c>
      <c r="AD23" s="20"/>
      <c r="AE23" s="20"/>
      <c r="AF23" s="20"/>
      <c r="AG23" s="20"/>
      <c r="AH23" s="4" t="s">
        <v>213</v>
      </c>
      <c r="AI23" s="4" t="s">
        <v>213</v>
      </c>
      <c r="AJ23" s="4" t="s">
        <v>213</v>
      </c>
      <c r="AK23" s="4" t="s">
        <v>213</v>
      </c>
      <c r="AL23" s="4" t="s">
        <v>213</v>
      </c>
      <c r="AM23" s="4" t="s">
        <v>213</v>
      </c>
      <c r="AN23" s="17"/>
      <c r="AO23" s="4" t="s">
        <v>326</v>
      </c>
      <c r="AP23" s="18" t="s">
        <v>327</v>
      </c>
      <c r="AQ23" s="4"/>
      <c r="AR23" s="4"/>
      <c r="AS23" s="4" t="s">
        <v>219</v>
      </c>
      <c r="AT23" s="37">
        <v>43621</v>
      </c>
      <c r="AU23" s="37">
        <v>43621</v>
      </c>
      <c r="AV23" s="4" t="s">
        <v>328</v>
      </c>
    </row>
    <row r="24" spans="1:110" s="53" customFormat="1" ht="25.5" x14ac:dyDescent="0.25">
      <c r="A24" s="4">
        <v>2019</v>
      </c>
      <c r="B24" s="6">
        <v>43586</v>
      </c>
      <c r="C24" s="6">
        <v>43616</v>
      </c>
      <c r="D24" s="41" t="s">
        <v>112</v>
      </c>
      <c r="E24" s="40" t="s">
        <v>213</v>
      </c>
      <c r="F24" s="40" t="s">
        <v>213</v>
      </c>
      <c r="G24" s="40" t="s">
        <v>213</v>
      </c>
      <c r="H24" s="41" t="s">
        <v>379</v>
      </c>
      <c r="I24" s="40" t="s">
        <v>234</v>
      </c>
      <c r="J24" s="40" t="s">
        <v>113</v>
      </c>
      <c r="K24" s="40" t="s">
        <v>143</v>
      </c>
      <c r="L24" s="40"/>
      <c r="M24" s="41" t="s">
        <v>380</v>
      </c>
      <c r="N24" s="63" t="s">
        <v>143</v>
      </c>
      <c r="O24" s="41" t="s">
        <v>148</v>
      </c>
      <c r="P24" s="40" t="s">
        <v>225</v>
      </c>
      <c r="Q24" s="41" t="s">
        <v>155</v>
      </c>
      <c r="R24" s="41" t="s">
        <v>381</v>
      </c>
      <c r="S24" s="40">
        <v>824</v>
      </c>
      <c r="T24" s="40" t="s">
        <v>213</v>
      </c>
      <c r="U24" s="40" t="s">
        <v>180</v>
      </c>
      <c r="V24" s="40" t="s">
        <v>382</v>
      </c>
      <c r="W24" s="40">
        <v>1</v>
      </c>
      <c r="X24" s="40" t="s">
        <v>218</v>
      </c>
      <c r="Y24" s="40">
        <v>39</v>
      </c>
      <c r="Z24" s="41" t="s">
        <v>218</v>
      </c>
      <c r="AA24" s="40">
        <v>19</v>
      </c>
      <c r="AB24" s="40" t="s">
        <v>143</v>
      </c>
      <c r="AC24" s="40">
        <v>64000</v>
      </c>
      <c r="AD24" s="40"/>
      <c r="AE24" s="40"/>
      <c r="AF24" s="40"/>
      <c r="AG24" s="40"/>
      <c r="AH24" s="40" t="s">
        <v>383</v>
      </c>
      <c r="AI24" s="40" t="s">
        <v>384</v>
      </c>
      <c r="AJ24" s="40" t="s">
        <v>385</v>
      </c>
      <c r="AK24" s="40" t="s">
        <v>213</v>
      </c>
      <c r="AL24" s="42" t="s">
        <v>386</v>
      </c>
      <c r="AM24" s="40" t="s">
        <v>231</v>
      </c>
      <c r="AN24" s="40"/>
      <c r="AO24" s="40">
        <v>89898400</v>
      </c>
      <c r="AP24" s="73" t="s">
        <v>386</v>
      </c>
      <c r="AQ24" s="40"/>
      <c r="AR24" s="40"/>
      <c r="AS24" s="40" t="s">
        <v>219</v>
      </c>
      <c r="AT24" s="37">
        <v>43621</v>
      </c>
      <c r="AU24" s="37">
        <v>43621</v>
      </c>
      <c r="AV24" s="40" t="s">
        <v>235</v>
      </c>
    </row>
    <row r="25" spans="1:110" s="19" customFormat="1" ht="63.75" x14ac:dyDescent="0.25">
      <c r="A25" s="4">
        <v>2019</v>
      </c>
      <c r="B25" s="6">
        <v>43586</v>
      </c>
      <c r="C25" s="6">
        <v>43616</v>
      </c>
      <c r="D25" s="25" t="s">
        <v>112</v>
      </c>
      <c r="E25" s="4" t="s">
        <v>213</v>
      </c>
      <c r="F25" s="4" t="s">
        <v>213</v>
      </c>
      <c r="G25" s="4" t="s">
        <v>213</v>
      </c>
      <c r="H25" s="4" t="s">
        <v>387</v>
      </c>
      <c r="I25" s="4" t="s">
        <v>213</v>
      </c>
      <c r="J25" s="25" t="s">
        <v>113</v>
      </c>
      <c r="K25" s="4" t="s">
        <v>143</v>
      </c>
      <c r="L25" s="25"/>
      <c r="M25" s="5" t="s">
        <v>388</v>
      </c>
      <c r="N25" s="4" t="s">
        <v>143</v>
      </c>
      <c r="O25" s="25" t="s">
        <v>148</v>
      </c>
      <c r="P25" s="4" t="s">
        <v>310</v>
      </c>
      <c r="Q25" s="25" t="s">
        <v>155</v>
      </c>
      <c r="R25" s="4" t="s">
        <v>389</v>
      </c>
      <c r="S25" s="4">
        <v>245</v>
      </c>
      <c r="T25" s="4" t="s">
        <v>213</v>
      </c>
      <c r="U25" s="25" t="s">
        <v>180</v>
      </c>
      <c r="V25" s="4" t="s">
        <v>312</v>
      </c>
      <c r="W25" s="5">
        <v>1</v>
      </c>
      <c r="X25" s="4" t="s">
        <v>218</v>
      </c>
      <c r="Y25" s="4">
        <v>39</v>
      </c>
      <c r="Z25" s="4" t="s">
        <v>218</v>
      </c>
      <c r="AA25" s="5">
        <v>19</v>
      </c>
      <c r="AB25" s="4" t="s">
        <v>143</v>
      </c>
      <c r="AC25" s="4">
        <v>64000</v>
      </c>
      <c r="AD25" s="25"/>
      <c r="AE25" s="25"/>
      <c r="AF25" s="25"/>
      <c r="AG25" s="25"/>
      <c r="AH25" s="29" t="s">
        <v>390</v>
      </c>
      <c r="AI25" s="29" t="s">
        <v>391</v>
      </c>
      <c r="AJ25" s="29" t="s">
        <v>228</v>
      </c>
      <c r="AK25" s="29" t="s">
        <v>213</v>
      </c>
      <c r="AL25" s="29" t="s">
        <v>213</v>
      </c>
      <c r="AM25" s="29" t="s">
        <v>231</v>
      </c>
      <c r="AN25" s="30" t="s">
        <v>392</v>
      </c>
      <c r="AO25" s="29" t="s">
        <v>393</v>
      </c>
      <c r="AP25" s="26" t="s">
        <v>394</v>
      </c>
      <c r="AQ25" s="29"/>
      <c r="AR25" s="29"/>
      <c r="AS25" s="4" t="s">
        <v>219</v>
      </c>
      <c r="AT25" s="37">
        <v>43621</v>
      </c>
      <c r="AU25" s="37">
        <v>43621</v>
      </c>
      <c r="AV25" s="4" t="s">
        <v>395</v>
      </c>
    </row>
    <row r="26" spans="1:110" s="28" customFormat="1" ht="63.75" x14ac:dyDescent="0.25">
      <c r="A26" s="4">
        <v>2019</v>
      </c>
      <c r="B26" s="6">
        <v>43586</v>
      </c>
      <c r="C26" s="6">
        <v>43616</v>
      </c>
      <c r="D26" s="25" t="s">
        <v>112</v>
      </c>
      <c r="E26" s="4" t="s">
        <v>213</v>
      </c>
      <c r="F26" s="4" t="s">
        <v>213</v>
      </c>
      <c r="G26" s="4" t="s">
        <v>213</v>
      </c>
      <c r="H26" s="4" t="s">
        <v>396</v>
      </c>
      <c r="I26" s="4" t="s">
        <v>213</v>
      </c>
      <c r="J26" s="25" t="s">
        <v>113</v>
      </c>
      <c r="K26" s="4" t="s">
        <v>143</v>
      </c>
      <c r="L26" s="25"/>
      <c r="M26" s="5" t="s">
        <v>397</v>
      </c>
      <c r="N26" s="4" t="s">
        <v>143</v>
      </c>
      <c r="O26" s="25" t="s">
        <v>148</v>
      </c>
      <c r="P26" s="4" t="s">
        <v>310</v>
      </c>
      <c r="Q26" s="25" t="s">
        <v>155</v>
      </c>
      <c r="R26" s="4" t="s">
        <v>398</v>
      </c>
      <c r="S26" s="4">
        <v>344</v>
      </c>
      <c r="T26" s="4" t="s">
        <v>213</v>
      </c>
      <c r="U26" s="25" t="s">
        <v>180</v>
      </c>
      <c r="V26" s="4" t="s">
        <v>312</v>
      </c>
      <c r="W26" s="5">
        <v>1</v>
      </c>
      <c r="X26" s="4" t="s">
        <v>218</v>
      </c>
      <c r="Y26" s="4">
        <v>39</v>
      </c>
      <c r="Z26" s="4" t="s">
        <v>218</v>
      </c>
      <c r="AA26" s="5">
        <v>19</v>
      </c>
      <c r="AB26" s="4" t="s">
        <v>143</v>
      </c>
      <c r="AC26" s="4">
        <v>64000</v>
      </c>
      <c r="AD26" s="25"/>
      <c r="AE26" s="25"/>
      <c r="AF26" s="25"/>
      <c r="AG26" s="25"/>
      <c r="AH26" s="4" t="s">
        <v>213</v>
      </c>
      <c r="AI26" s="4" t="s">
        <v>213</v>
      </c>
      <c r="AJ26" s="4" t="s">
        <v>399</v>
      </c>
      <c r="AK26" s="4" t="s">
        <v>213</v>
      </c>
      <c r="AL26" s="4" t="s">
        <v>213</v>
      </c>
      <c r="AM26" s="4" t="s">
        <v>213</v>
      </c>
      <c r="AN26" s="4"/>
      <c r="AO26" s="4" t="s">
        <v>400</v>
      </c>
      <c r="AP26" s="17" t="s">
        <v>401</v>
      </c>
      <c r="AQ26" s="4"/>
      <c r="AR26" s="4"/>
      <c r="AS26" s="4" t="s">
        <v>219</v>
      </c>
      <c r="AT26" s="37">
        <v>43621</v>
      </c>
      <c r="AU26" s="37">
        <v>43621</v>
      </c>
      <c r="AV26" s="4" t="s">
        <v>328</v>
      </c>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c r="CA26" s="27"/>
      <c r="CB26" s="27"/>
      <c r="CC26" s="27"/>
      <c r="CD26" s="27"/>
      <c r="CE26" s="27"/>
      <c r="CF26" s="27"/>
      <c r="CG26" s="27"/>
      <c r="CH26" s="27"/>
      <c r="CI26" s="27"/>
      <c r="CJ26" s="27"/>
      <c r="CK26" s="27"/>
      <c r="CL26" s="27"/>
      <c r="CM26" s="27"/>
    </row>
    <row r="27" spans="1:110" s="28" customFormat="1" ht="51" x14ac:dyDescent="0.25">
      <c r="A27" s="4">
        <v>2019</v>
      </c>
      <c r="B27" s="6">
        <v>43586</v>
      </c>
      <c r="C27" s="6">
        <v>43616</v>
      </c>
      <c r="D27" s="25" t="s">
        <v>112</v>
      </c>
      <c r="E27" s="4" t="s">
        <v>213</v>
      </c>
      <c r="F27" s="4" t="s">
        <v>213</v>
      </c>
      <c r="G27" s="4" t="s">
        <v>213</v>
      </c>
      <c r="H27" s="4" t="s">
        <v>402</v>
      </c>
      <c r="I27" s="4" t="s">
        <v>249</v>
      </c>
      <c r="J27" s="25" t="s">
        <v>113</v>
      </c>
      <c r="K27" s="4" t="s">
        <v>143</v>
      </c>
      <c r="L27" s="25"/>
      <c r="M27" s="5" t="s">
        <v>403</v>
      </c>
      <c r="N27" s="4" t="s">
        <v>143</v>
      </c>
      <c r="O27" s="25" t="s">
        <v>148</v>
      </c>
      <c r="P27" s="4" t="s">
        <v>310</v>
      </c>
      <c r="Q27" s="25" t="s">
        <v>155</v>
      </c>
      <c r="R27" s="4" t="s">
        <v>311</v>
      </c>
      <c r="S27" s="4">
        <v>411</v>
      </c>
      <c r="T27" s="4" t="s">
        <v>213</v>
      </c>
      <c r="U27" s="25" t="s">
        <v>180</v>
      </c>
      <c r="V27" s="4" t="s">
        <v>312</v>
      </c>
      <c r="W27" s="5">
        <v>1</v>
      </c>
      <c r="X27" s="4" t="s">
        <v>218</v>
      </c>
      <c r="Y27" s="4">
        <v>39</v>
      </c>
      <c r="Z27" s="4" t="s">
        <v>218</v>
      </c>
      <c r="AA27" s="5">
        <v>19</v>
      </c>
      <c r="AB27" s="4" t="s">
        <v>143</v>
      </c>
      <c r="AC27" s="4">
        <v>64000</v>
      </c>
      <c r="AD27" s="25"/>
      <c r="AE27" s="25"/>
      <c r="AF27" s="25"/>
      <c r="AG27" s="25"/>
      <c r="AH27" s="4" t="s">
        <v>213</v>
      </c>
      <c r="AI27" s="4" t="s">
        <v>213</v>
      </c>
      <c r="AJ27" s="4" t="s">
        <v>213</v>
      </c>
      <c r="AK27" s="4" t="s">
        <v>213</v>
      </c>
      <c r="AL27" s="4" t="s">
        <v>213</v>
      </c>
      <c r="AM27" s="4" t="s">
        <v>213</v>
      </c>
      <c r="AN27" s="4"/>
      <c r="AO27" s="4">
        <v>83442666</v>
      </c>
      <c r="AP27" s="17" t="s">
        <v>404</v>
      </c>
      <c r="AQ27" s="4"/>
      <c r="AR27" s="4"/>
      <c r="AS27" s="4" t="s">
        <v>219</v>
      </c>
      <c r="AT27" s="37">
        <v>43621</v>
      </c>
      <c r="AU27" s="37">
        <v>43621</v>
      </c>
      <c r="AV27" s="4" t="s">
        <v>337</v>
      </c>
    </row>
    <row r="28" spans="1:110" s="28" customFormat="1" ht="24.95" customHeight="1" x14ac:dyDescent="0.25">
      <c r="A28" s="4">
        <v>2019</v>
      </c>
      <c r="B28" s="6">
        <v>43586</v>
      </c>
      <c r="C28" s="6">
        <v>43616</v>
      </c>
      <c r="D28" s="11" t="s">
        <v>112</v>
      </c>
      <c r="E28" s="4" t="s">
        <v>213</v>
      </c>
      <c r="F28" s="4" t="s">
        <v>213</v>
      </c>
      <c r="G28" s="4" t="s">
        <v>213</v>
      </c>
      <c r="H28" s="4" t="s">
        <v>289</v>
      </c>
      <c r="I28" s="4" t="s">
        <v>234</v>
      </c>
      <c r="J28" s="11" t="s">
        <v>113</v>
      </c>
      <c r="K28" s="4" t="s">
        <v>143</v>
      </c>
      <c r="L28" s="11"/>
      <c r="M28" s="5" t="s">
        <v>290</v>
      </c>
      <c r="N28" s="11" t="s">
        <v>143</v>
      </c>
      <c r="O28" s="11" t="s">
        <v>148</v>
      </c>
      <c r="P28" s="4" t="s">
        <v>216</v>
      </c>
      <c r="Q28" s="11" t="s">
        <v>155</v>
      </c>
      <c r="R28" s="5" t="s">
        <v>291</v>
      </c>
      <c r="S28" s="5">
        <v>1507</v>
      </c>
      <c r="T28" s="5" t="s">
        <v>213</v>
      </c>
      <c r="U28" s="11" t="s">
        <v>180</v>
      </c>
      <c r="V28" s="5" t="s">
        <v>292</v>
      </c>
      <c r="W28" s="5">
        <v>1</v>
      </c>
      <c r="X28" s="5" t="s">
        <v>218</v>
      </c>
      <c r="Y28" s="5">
        <v>39</v>
      </c>
      <c r="Z28" s="5" t="s">
        <v>218</v>
      </c>
      <c r="AA28" s="5">
        <v>19</v>
      </c>
      <c r="AB28" s="4" t="s">
        <v>143</v>
      </c>
      <c r="AC28" s="5">
        <v>64680</v>
      </c>
      <c r="AD28" s="11"/>
      <c r="AE28" s="11"/>
      <c r="AF28" s="11"/>
      <c r="AG28" s="11"/>
      <c r="AH28" s="5" t="s">
        <v>293</v>
      </c>
      <c r="AI28" s="5" t="s">
        <v>294</v>
      </c>
      <c r="AJ28" s="5" t="s">
        <v>295</v>
      </c>
      <c r="AK28" s="5" t="s">
        <v>213</v>
      </c>
      <c r="AL28" s="5" t="s">
        <v>213</v>
      </c>
      <c r="AM28" s="5" t="s">
        <v>231</v>
      </c>
      <c r="AN28" s="7" t="s">
        <v>296</v>
      </c>
      <c r="AO28" s="5">
        <v>83557818</v>
      </c>
      <c r="AP28" s="7" t="s">
        <v>297</v>
      </c>
      <c r="AQ28" s="4"/>
      <c r="AR28" s="4"/>
      <c r="AS28" s="4" t="s">
        <v>219</v>
      </c>
      <c r="AT28" s="37">
        <v>43621</v>
      </c>
      <c r="AU28" s="37">
        <v>43621</v>
      </c>
      <c r="AV28" s="4" t="s">
        <v>248</v>
      </c>
    </row>
    <row r="29" spans="1:110" s="9" customFormat="1" ht="24.95" customHeight="1" x14ac:dyDescent="0.25">
      <c r="A29" s="4">
        <v>2019</v>
      </c>
      <c r="B29" s="6">
        <v>43586</v>
      </c>
      <c r="C29" s="6">
        <v>43616</v>
      </c>
      <c r="D29" s="31" t="s">
        <v>112</v>
      </c>
      <c r="E29" s="4" t="s">
        <v>213</v>
      </c>
      <c r="F29" s="4" t="s">
        <v>213</v>
      </c>
      <c r="G29" s="4" t="s">
        <v>213</v>
      </c>
      <c r="H29" s="4" t="s">
        <v>428</v>
      </c>
      <c r="I29" s="4" t="s">
        <v>213</v>
      </c>
      <c r="J29" s="4" t="s">
        <v>113</v>
      </c>
      <c r="K29" s="4" t="s">
        <v>143</v>
      </c>
      <c r="L29" s="4"/>
      <c r="M29" s="5" t="s">
        <v>429</v>
      </c>
      <c r="N29" s="4" t="s">
        <v>143</v>
      </c>
      <c r="O29" s="31" t="s">
        <v>148</v>
      </c>
      <c r="P29" s="4" t="s">
        <v>225</v>
      </c>
      <c r="Q29" s="31" t="s">
        <v>155</v>
      </c>
      <c r="R29" s="4" t="s">
        <v>430</v>
      </c>
      <c r="S29" s="4">
        <v>321</v>
      </c>
      <c r="T29" s="4" t="s">
        <v>213</v>
      </c>
      <c r="U29" s="4" t="s">
        <v>180</v>
      </c>
      <c r="V29" s="4" t="s">
        <v>312</v>
      </c>
      <c r="W29" s="5">
        <v>1</v>
      </c>
      <c r="X29" s="4" t="s">
        <v>218</v>
      </c>
      <c r="Y29" s="4">
        <v>39</v>
      </c>
      <c r="Z29" s="4" t="s">
        <v>218</v>
      </c>
      <c r="AA29" s="5">
        <v>19</v>
      </c>
      <c r="AB29" s="4" t="s">
        <v>143</v>
      </c>
      <c r="AC29" s="4">
        <v>64460</v>
      </c>
      <c r="AD29" s="4"/>
      <c r="AE29" s="4"/>
      <c r="AF29" s="4"/>
      <c r="AG29" s="4"/>
      <c r="AH29" s="4" t="s">
        <v>213</v>
      </c>
      <c r="AI29" s="4" t="s">
        <v>213</v>
      </c>
      <c r="AJ29" s="4" t="s">
        <v>399</v>
      </c>
      <c r="AK29" s="4" t="s">
        <v>213</v>
      </c>
      <c r="AL29" s="4" t="s">
        <v>213</v>
      </c>
      <c r="AM29" s="4" t="s">
        <v>213</v>
      </c>
      <c r="AN29" s="4"/>
      <c r="AO29" s="4" t="s">
        <v>431</v>
      </c>
      <c r="AP29" s="17" t="s">
        <v>432</v>
      </c>
      <c r="AQ29" s="4"/>
      <c r="AR29" s="4"/>
      <c r="AS29" s="4" t="s">
        <v>219</v>
      </c>
      <c r="AT29" s="37">
        <v>43621</v>
      </c>
      <c r="AU29" s="37">
        <v>43621</v>
      </c>
      <c r="AV29" s="4" t="s">
        <v>328</v>
      </c>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c r="CC29" s="28"/>
      <c r="CD29" s="28"/>
      <c r="CE29" s="28"/>
      <c r="CF29" s="28"/>
      <c r="CG29" s="28"/>
      <c r="CH29" s="28"/>
      <c r="CI29" s="28"/>
      <c r="CJ29" s="28"/>
      <c r="CK29" s="28"/>
      <c r="CL29" s="28"/>
      <c r="CM29" s="28"/>
      <c r="CN29" s="28"/>
      <c r="CO29" s="28"/>
      <c r="CP29" s="28"/>
      <c r="CQ29" s="28"/>
      <c r="CR29" s="28"/>
      <c r="CS29" s="28"/>
      <c r="CT29" s="28"/>
      <c r="CU29" s="28"/>
      <c r="CV29" s="28"/>
      <c r="CW29" s="28"/>
      <c r="CX29" s="28"/>
      <c r="CY29" s="28"/>
      <c r="CZ29" s="28"/>
      <c r="DA29" s="28"/>
      <c r="DB29" s="28"/>
      <c r="DC29" s="28"/>
      <c r="DD29" s="28"/>
      <c r="DE29" s="28"/>
      <c r="DF29" s="28"/>
    </row>
    <row r="30" spans="1:110" s="28" customFormat="1" ht="51" x14ac:dyDescent="0.25">
      <c r="A30" s="4">
        <v>2019</v>
      </c>
      <c r="B30" s="6">
        <v>43586</v>
      </c>
      <c r="C30" s="6">
        <v>43616</v>
      </c>
      <c r="D30" s="16" t="s">
        <v>112</v>
      </c>
      <c r="E30" s="4" t="s">
        <v>213</v>
      </c>
      <c r="F30" s="4" t="s">
        <v>213</v>
      </c>
      <c r="G30" s="4" t="s">
        <v>213</v>
      </c>
      <c r="H30" s="5" t="s">
        <v>329</v>
      </c>
      <c r="I30" s="4" t="s">
        <v>249</v>
      </c>
      <c r="J30" s="4" t="s">
        <v>113</v>
      </c>
      <c r="K30" s="4" t="s">
        <v>143</v>
      </c>
      <c r="L30" s="4"/>
      <c r="M30" s="5" t="s">
        <v>330</v>
      </c>
      <c r="N30" s="16" t="s">
        <v>143</v>
      </c>
      <c r="O30" s="16" t="s">
        <v>148</v>
      </c>
      <c r="P30" s="4" t="s">
        <v>310</v>
      </c>
      <c r="Q30" s="4" t="s">
        <v>155</v>
      </c>
      <c r="R30" s="5" t="s">
        <v>331</v>
      </c>
      <c r="S30" s="4">
        <v>522</v>
      </c>
      <c r="T30" s="4" t="s">
        <v>213</v>
      </c>
      <c r="U30" s="4" t="s">
        <v>180</v>
      </c>
      <c r="V30" s="4" t="s">
        <v>332</v>
      </c>
      <c r="W30" s="4">
        <v>1</v>
      </c>
      <c r="X30" s="4" t="s">
        <v>304</v>
      </c>
      <c r="Y30" s="4">
        <v>26</v>
      </c>
      <c r="Z30" s="5" t="s">
        <v>304</v>
      </c>
      <c r="AA30" s="4">
        <v>19</v>
      </c>
      <c r="AB30" s="4" t="s">
        <v>143</v>
      </c>
      <c r="AC30" s="4">
        <v>67112</v>
      </c>
      <c r="AD30" s="4"/>
      <c r="AE30" s="4"/>
      <c r="AF30" s="4"/>
      <c r="AG30" s="4"/>
      <c r="AH30" s="4" t="s">
        <v>333</v>
      </c>
      <c r="AI30" s="4" t="s">
        <v>334</v>
      </c>
      <c r="AJ30" s="4" t="s">
        <v>335</v>
      </c>
      <c r="AK30" s="4" t="s">
        <v>213</v>
      </c>
      <c r="AL30" s="18" t="s">
        <v>213</v>
      </c>
      <c r="AM30" s="4" t="s">
        <v>213</v>
      </c>
      <c r="AN30" s="4"/>
      <c r="AO30" s="4">
        <v>83345822</v>
      </c>
      <c r="AP30" s="18" t="s">
        <v>336</v>
      </c>
      <c r="AQ30" s="4"/>
      <c r="AR30" s="4"/>
      <c r="AS30" s="4" t="s">
        <v>219</v>
      </c>
      <c r="AT30" s="37">
        <v>43621</v>
      </c>
      <c r="AU30" s="37">
        <v>43621</v>
      </c>
      <c r="AV30" s="4" t="s">
        <v>337</v>
      </c>
    </row>
    <row r="31" spans="1:110" s="28" customFormat="1" ht="40.5" customHeight="1" x14ac:dyDescent="0.25">
      <c r="A31" s="4">
        <v>2019</v>
      </c>
      <c r="B31" s="6">
        <v>43586</v>
      </c>
      <c r="C31" s="6">
        <v>43616</v>
      </c>
      <c r="D31" s="16" t="s">
        <v>112</v>
      </c>
      <c r="E31" s="4" t="s">
        <v>213</v>
      </c>
      <c r="F31" s="4" t="s">
        <v>213</v>
      </c>
      <c r="G31" s="4" t="s">
        <v>213</v>
      </c>
      <c r="H31" s="4" t="s">
        <v>373</v>
      </c>
      <c r="I31" s="4" t="s">
        <v>213</v>
      </c>
      <c r="J31" s="16" t="s">
        <v>113</v>
      </c>
      <c r="K31" s="4" t="s">
        <v>143</v>
      </c>
      <c r="L31" s="16"/>
      <c r="M31" s="5" t="s">
        <v>374</v>
      </c>
      <c r="N31" s="4" t="s">
        <v>143</v>
      </c>
      <c r="O31" s="16" t="s">
        <v>148</v>
      </c>
      <c r="P31" s="4" t="s">
        <v>215</v>
      </c>
      <c r="Q31" s="4" t="s">
        <v>174</v>
      </c>
      <c r="R31" s="4" t="s">
        <v>375</v>
      </c>
      <c r="S31" s="4">
        <v>3744</v>
      </c>
      <c r="T31" s="4" t="s">
        <v>213</v>
      </c>
      <c r="U31" s="16" t="s">
        <v>180</v>
      </c>
      <c r="V31" s="4" t="s">
        <v>376</v>
      </c>
      <c r="W31" s="4">
        <v>1</v>
      </c>
      <c r="X31" s="23" t="s">
        <v>218</v>
      </c>
      <c r="Y31" s="4">
        <v>39</v>
      </c>
      <c r="Z31" s="23" t="s">
        <v>218</v>
      </c>
      <c r="AA31" s="4">
        <v>19</v>
      </c>
      <c r="AB31" s="4" t="s">
        <v>143</v>
      </c>
      <c r="AC31" s="4">
        <v>64660</v>
      </c>
      <c r="AD31" s="16"/>
      <c r="AE31" s="16"/>
      <c r="AF31" s="16"/>
      <c r="AG31" s="16"/>
      <c r="AH31" s="4" t="s">
        <v>213</v>
      </c>
      <c r="AI31" s="4" t="s">
        <v>213</v>
      </c>
      <c r="AJ31" s="4" t="s">
        <v>213</v>
      </c>
      <c r="AK31" s="24" t="s">
        <v>213</v>
      </c>
      <c r="AL31" s="24" t="s">
        <v>213</v>
      </c>
      <c r="AM31" s="4" t="s">
        <v>213</v>
      </c>
      <c r="AN31" s="4"/>
      <c r="AO31" s="4">
        <v>13529950</v>
      </c>
      <c r="AP31" s="18" t="s">
        <v>377</v>
      </c>
      <c r="AQ31" s="4"/>
      <c r="AR31" s="4"/>
      <c r="AS31" s="4" t="s">
        <v>219</v>
      </c>
      <c r="AT31" s="37">
        <v>43621</v>
      </c>
      <c r="AU31" s="37">
        <v>43621</v>
      </c>
      <c r="AV31" s="4" t="s">
        <v>378</v>
      </c>
      <c r="AW31" s="8"/>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row>
    <row r="32" spans="1:110" s="28" customFormat="1" ht="76.5" x14ac:dyDescent="0.25">
      <c r="A32" s="4">
        <v>2019</v>
      </c>
      <c r="B32" s="6">
        <v>43586</v>
      </c>
      <c r="C32" s="6">
        <v>43616</v>
      </c>
      <c r="D32" s="25" t="s">
        <v>112</v>
      </c>
      <c r="E32" s="4" t="s">
        <v>213</v>
      </c>
      <c r="F32" s="4" t="s">
        <v>213</v>
      </c>
      <c r="G32" s="4" t="s">
        <v>213</v>
      </c>
      <c r="H32" s="4" t="s">
        <v>405</v>
      </c>
      <c r="I32" s="4" t="s">
        <v>213</v>
      </c>
      <c r="J32" s="25" t="s">
        <v>113</v>
      </c>
      <c r="K32" s="25" t="s">
        <v>145</v>
      </c>
      <c r="L32" s="25"/>
      <c r="M32" s="5" t="s">
        <v>406</v>
      </c>
      <c r="N32" s="25" t="s">
        <v>145</v>
      </c>
      <c r="O32" s="25" t="s">
        <v>148</v>
      </c>
      <c r="P32" s="4" t="s">
        <v>310</v>
      </c>
      <c r="Q32" s="25" t="s">
        <v>155</v>
      </c>
      <c r="R32" s="5" t="s">
        <v>407</v>
      </c>
      <c r="S32" s="5">
        <v>16</v>
      </c>
      <c r="T32" s="5" t="s">
        <v>213</v>
      </c>
      <c r="U32" s="25" t="s">
        <v>180</v>
      </c>
      <c r="V32" s="5" t="s">
        <v>312</v>
      </c>
      <c r="W32" s="5">
        <v>1</v>
      </c>
      <c r="X32" s="5" t="s">
        <v>408</v>
      </c>
      <c r="Y32" s="5">
        <v>15</v>
      </c>
      <c r="Z32" s="5" t="s">
        <v>409</v>
      </c>
      <c r="AA32" s="5">
        <v>9</v>
      </c>
      <c r="AB32" s="25" t="s">
        <v>145</v>
      </c>
      <c r="AC32" s="5">
        <v>6040</v>
      </c>
      <c r="AD32" s="25"/>
      <c r="AE32" s="25"/>
      <c r="AF32" s="25"/>
      <c r="AG32" s="25"/>
      <c r="AH32" s="5" t="s">
        <v>213</v>
      </c>
      <c r="AI32" s="5" t="s">
        <v>213</v>
      </c>
      <c r="AJ32" s="5" t="s">
        <v>213</v>
      </c>
      <c r="AK32" s="5" t="s">
        <v>213</v>
      </c>
      <c r="AL32" s="5" t="s">
        <v>213</v>
      </c>
      <c r="AM32" s="5" t="s">
        <v>213</v>
      </c>
      <c r="AN32" s="7" t="s">
        <v>410</v>
      </c>
      <c r="AO32" s="5" t="s">
        <v>411</v>
      </c>
      <c r="AP32" s="7" t="s">
        <v>412</v>
      </c>
      <c r="AQ32" s="4"/>
      <c r="AR32" s="4"/>
      <c r="AS32" s="4" t="s">
        <v>219</v>
      </c>
      <c r="AT32" s="37">
        <v>43621</v>
      </c>
      <c r="AU32" s="37">
        <v>43621</v>
      </c>
      <c r="AV32" s="4" t="s">
        <v>413</v>
      </c>
    </row>
    <row r="33" spans="1:110" s="33" customFormat="1" ht="30" x14ac:dyDescent="0.25">
      <c r="A33" s="4">
        <v>2019</v>
      </c>
      <c r="B33" s="6">
        <v>43586</v>
      </c>
      <c r="C33" s="6">
        <v>43616</v>
      </c>
      <c r="D33" s="61" t="s">
        <v>112</v>
      </c>
      <c r="E33" s="65" t="s">
        <v>213</v>
      </c>
      <c r="F33" s="65" t="s">
        <v>213</v>
      </c>
      <c r="G33" s="65" t="s">
        <v>213</v>
      </c>
      <c r="H33" s="65" t="s">
        <v>236</v>
      </c>
      <c r="I33" s="65" t="s">
        <v>223</v>
      </c>
      <c r="J33" s="65" t="s">
        <v>113</v>
      </c>
      <c r="K33" s="4" t="s">
        <v>143</v>
      </c>
      <c r="L33" s="65"/>
      <c r="M33" s="65" t="s">
        <v>237</v>
      </c>
      <c r="N33" s="61" t="s">
        <v>143</v>
      </c>
      <c r="O33" s="61" t="s">
        <v>148</v>
      </c>
      <c r="P33" s="65" t="s">
        <v>216</v>
      </c>
      <c r="Q33" s="65" t="s">
        <v>155</v>
      </c>
      <c r="R33" s="65" t="s">
        <v>238</v>
      </c>
      <c r="S33" s="65">
        <v>415</v>
      </c>
      <c r="T33" s="65" t="s">
        <v>239</v>
      </c>
      <c r="U33" s="65" t="s">
        <v>180</v>
      </c>
      <c r="V33" s="65" t="s">
        <v>240</v>
      </c>
      <c r="W33" s="65">
        <v>1</v>
      </c>
      <c r="X33" s="65" t="s">
        <v>218</v>
      </c>
      <c r="Y33" s="65">
        <v>39</v>
      </c>
      <c r="Z33" s="65" t="s">
        <v>218</v>
      </c>
      <c r="AA33" s="65">
        <v>19</v>
      </c>
      <c r="AB33" s="65" t="s">
        <v>143</v>
      </c>
      <c r="AC33" s="65">
        <v>64710</v>
      </c>
      <c r="AD33" s="65"/>
      <c r="AE33" s="65"/>
      <c r="AF33" s="65"/>
      <c r="AG33" s="65"/>
      <c r="AH33" s="65" t="s">
        <v>241</v>
      </c>
      <c r="AI33" s="65" t="s">
        <v>242</v>
      </c>
      <c r="AJ33" s="65" t="s">
        <v>221</v>
      </c>
      <c r="AK33" s="65" t="s">
        <v>243</v>
      </c>
      <c r="AL33" s="65" t="s">
        <v>244</v>
      </c>
      <c r="AM33" s="5" t="s">
        <v>231</v>
      </c>
      <c r="AN33" s="65" t="s">
        <v>245</v>
      </c>
      <c r="AO33" s="65" t="s">
        <v>246</v>
      </c>
      <c r="AP33" s="69" t="s">
        <v>247</v>
      </c>
      <c r="AQ33" s="65"/>
      <c r="AR33" s="77"/>
      <c r="AS33" s="4" t="s">
        <v>219</v>
      </c>
      <c r="AT33" s="37">
        <v>43621</v>
      </c>
      <c r="AU33" s="37">
        <v>43621</v>
      </c>
      <c r="AV33" s="4" t="s">
        <v>248</v>
      </c>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row>
    <row r="34" spans="1:110" s="27" customFormat="1" ht="63.75" x14ac:dyDescent="0.25">
      <c r="A34" s="4">
        <v>2019</v>
      </c>
      <c r="B34" s="6">
        <v>43586</v>
      </c>
      <c r="C34" s="6">
        <v>43616</v>
      </c>
      <c r="D34" s="31" t="s">
        <v>112</v>
      </c>
      <c r="E34" s="4" t="s">
        <v>213</v>
      </c>
      <c r="F34" s="4" t="s">
        <v>213</v>
      </c>
      <c r="G34" s="4" t="s">
        <v>213</v>
      </c>
      <c r="H34" s="4" t="s">
        <v>456</v>
      </c>
      <c r="I34" s="4" t="s">
        <v>213</v>
      </c>
      <c r="J34" s="4" t="s">
        <v>113</v>
      </c>
      <c r="K34" s="4" t="s">
        <v>143</v>
      </c>
      <c r="L34" s="4"/>
      <c r="M34" s="5" t="s">
        <v>457</v>
      </c>
      <c r="N34" s="4" t="s">
        <v>143</v>
      </c>
      <c r="O34" s="31" t="s">
        <v>148</v>
      </c>
      <c r="P34" s="4" t="s">
        <v>215</v>
      </c>
      <c r="Q34" s="31" t="s">
        <v>155</v>
      </c>
      <c r="R34" s="4" t="s">
        <v>458</v>
      </c>
      <c r="S34" s="4">
        <v>107</v>
      </c>
      <c r="T34" s="4" t="s">
        <v>213</v>
      </c>
      <c r="U34" s="4" t="s">
        <v>180</v>
      </c>
      <c r="V34" s="4" t="s">
        <v>459</v>
      </c>
      <c r="W34" s="5">
        <v>1</v>
      </c>
      <c r="X34" s="4" t="s">
        <v>218</v>
      </c>
      <c r="Y34" s="4">
        <v>39</v>
      </c>
      <c r="Z34" s="4" t="s">
        <v>218</v>
      </c>
      <c r="AA34" s="5">
        <v>19</v>
      </c>
      <c r="AB34" s="4" t="s">
        <v>143</v>
      </c>
      <c r="AC34" s="4">
        <v>64450</v>
      </c>
      <c r="AD34" s="4"/>
      <c r="AE34" s="4"/>
      <c r="AF34" s="4"/>
      <c r="AG34" s="4"/>
      <c r="AH34" s="4" t="s">
        <v>460</v>
      </c>
      <c r="AI34" s="4" t="s">
        <v>461</v>
      </c>
      <c r="AJ34" s="4" t="s">
        <v>462</v>
      </c>
      <c r="AK34" s="4" t="s">
        <v>213</v>
      </c>
      <c r="AL34" s="4" t="s">
        <v>463</v>
      </c>
      <c r="AM34" s="4" t="s">
        <v>213</v>
      </c>
      <c r="AN34" s="4"/>
      <c r="AO34" s="4">
        <v>22359312</v>
      </c>
      <c r="AP34" s="4" t="s">
        <v>463</v>
      </c>
      <c r="AQ34" s="4"/>
      <c r="AR34" s="4"/>
      <c r="AS34" s="4" t="s">
        <v>219</v>
      </c>
      <c r="AT34" s="37">
        <v>43621</v>
      </c>
      <c r="AU34" s="37">
        <v>43621</v>
      </c>
      <c r="AV34" s="4" t="s">
        <v>328</v>
      </c>
      <c r="AW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c r="CC34" s="28"/>
      <c r="CD34" s="28"/>
      <c r="CE34" s="28"/>
      <c r="CF34" s="28"/>
      <c r="CG34" s="28"/>
      <c r="CH34" s="28"/>
      <c r="CI34" s="28"/>
      <c r="CJ34" s="28"/>
      <c r="CK34" s="28"/>
      <c r="CL34" s="28"/>
      <c r="CM34" s="28"/>
      <c r="CN34" s="28"/>
      <c r="CO34" s="28"/>
      <c r="CP34" s="28"/>
      <c r="CQ34" s="28"/>
      <c r="CR34" s="28"/>
      <c r="CS34" s="28"/>
      <c r="CT34" s="28"/>
      <c r="CU34" s="28"/>
      <c r="CV34" s="28"/>
      <c r="CW34" s="28"/>
      <c r="CX34" s="28"/>
      <c r="CY34" s="28"/>
      <c r="CZ34" s="28"/>
      <c r="DA34" s="28"/>
      <c r="DB34" s="28"/>
      <c r="DC34" s="28"/>
      <c r="DD34" s="28"/>
      <c r="DE34" s="28"/>
      <c r="DF34" s="28"/>
    </row>
    <row r="35" spans="1:110" s="27" customFormat="1" ht="25.5" x14ac:dyDescent="0.25">
      <c r="A35" s="4">
        <v>2019</v>
      </c>
      <c r="B35" s="6">
        <v>43586</v>
      </c>
      <c r="C35" s="6">
        <v>43616</v>
      </c>
      <c r="D35" s="16" t="s">
        <v>112</v>
      </c>
      <c r="E35" s="4" t="s">
        <v>213</v>
      </c>
      <c r="F35" s="4" t="s">
        <v>213</v>
      </c>
      <c r="G35" s="4" t="s">
        <v>213</v>
      </c>
      <c r="H35" s="5" t="s">
        <v>345</v>
      </c>
      <c r="I35" s="4" t="s">
        <v>234</v>
      </c>
      <c r="J35" s="4" t="s">
        <v>113</v>
      </c>
      <c r="K35" s="4" t="s">
        <v>143</v>
      </c>
      <c r="L35" s="4"/>
      <c r="M35" s="5" t="s">
        <v>346</v>
      </c>
      <c r="N35" s="16" t="s">
        <v>143</v>
      </c>
      <c r="O35" s="16" t="s">
        <v>148</v>
      </c>
      <c r="P35" s="4" t="s">
        <v>347</v>
      </c>
      <c r="Q35" s="4" t="s">
        <v>174</v>
      </c>
      <c r="R35" s="5" t="s">
        <v>348</v>
      </c>
      <c r="S35" s="4">
        <v>109</v>
      </c>
      <c r="T35" s="4" t="s">
        <v>349</v>
      </c>
      <c r="U35" s="4" t="s">
        <v>180</v>
      </c>
      <c r="V35" s="4" t="s">
        <v>250</v>
      </c>
      <c r="W35" s="4">
        <v>1</v>
      </c>
      <c r="X35" s="40" t="s">
        <v>251</v>
      </c>
      <c r="Y35" s="40">
        <v>6</v>
      </c>
      <c r="Z35" s="41" t="s">
        <v>251</v>
      </c>
      <c r="AA35" s="40">
        <v>19</v>
      </c>
      <c r="AB35" s="40" t="s">
        <v>143</v>
      </c>
      <c r="AC35" s="40">
        <v>66600</v>
      </c>
      <c r="AD35" s="4"/>
      <c r="AE35" s="4"/>
      <c r="AF35" s="4"/>
      <c r="AG35" s="4"/>
      <c r="AH35" s="4" t="s">
        <v>350</v>
      </c>
      <c r="AI35" s="4" t="s">
        <v>351</v>
      </c>
      <c r="AJ35" s="4" t="s">
        <v>352</v>
      </c>
      <c r="AK35" s="4" t="s">
        <v>213</v>
      </c>
      <c r="AL35" s="18" t="s">
        <v>213</v>
      </c>
      <c r="AM35" s="4" t="s">
        <v>231</v>
      </c>
      <c r="AN35" s="4"/>
      <c r="AO35" s="4">
        <v>82621100</v>
      </c>
      <c r="AP35" s="75" t="s">
        <v>353</v>
      </c>
      <c r="AQ35" s="4"/>
      <c r="AR35" s="4"/>
      <c r="AS35" s="4" t="s">
        <v>219</v>
      </c>
      <c r="AT35" s="37">
        <v>43621</v>
      </c>
      <c r="AU35" s="37">
        <v>43621</v>
      </c>
      <c r="AV35" s="4" t="s">
        <v>235</v>
      </c>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28"/>
      <c r="CD35" s="28"/>
      <c r="CE35" s="28"/>
      <c r="CF35" s="28"/>
      <c r="CG35" s="28"/>
      <c r="CH35" s="28"/>
      <c r="CI35" s="28"/>
      <c r="CJ35" s="28"/>
      <c r="CK35" s="28"/>
      <c r="CL35" s="28"/>
      <c r="CM35" s="28"/>
      <c r="CN35" s="28"/>
      <c r="CO35" s="28"/>
      <c r="CP35" s="28"/>
      <c r="CQ35" s="28"/>
      <c r="CR35" s="28"/>
      <c r="CS35" s="28"/>
      <c r="CT35" s="28"/>
      <c r="CU35" s="28"/>
      <c r="CV35" s="28"/>
      <c r="CW35" s="28"/>
      <c r="CX35" s="28"/>
      <c r="CY35" s="28"/>
      <c r="CZ35" s="28"/>
      <c r="DA35" s="28"/>
      <c r="DB35" s="28"/>
      <c r="DC35" s="28"/>
      <c r="DD35" s="28"/>
      <c r="DE35" s="28"/>
      <c r="DF35" s="28"/>
    </row>
    <row r="36" spans="1:110" s="27" customFormat="1" ht="25.5" x14ac:dyDescent="0.25">
      <c r="A36" s="4">
        <v>2019</v>
      </c>
      <c r="B36" s="6">
        <v>43586</v>
      </c>
      <c r="C36" s="6">
        <v>43616</v>
      </c>
      <c r="D36" s="20" t="s">
        <v>112</v>
      </c>
      <c r="E36" s="4" t="s">
        <v>213</v>
      </c>
      <c r="F36" s="4" t="s">
        <v>213</v>
      </c>
      <c r="G36" s="4" t="s">
        <v>213</v>
      </c>
      <c r="H36" s="4" t="s">
        <v>364</v>
      </c>
      <c r="I36" s="4" t="s">
        <v>234</v>
      </c>
      <c r="J36" s="20" t="s">
        <v>113</v>
      </c>
      <c r="K36" s="4" t="s">
        <v>143</v>
      </c>
      <c r="L36" s="20"/>
      <c r="M36" s="5" t="s">
        <v>365</v>
      </c>
      <c r="N36" s="16" t="s">
        <v>143</v>
      </c>
      <c r="O36" s="20" t="s">
        <v>148</v>
      </c>
      <c r="P36" s="4" t="s">
        <v>310</v>
      </c>
      <c r="Q36" s="20" t="s">
        <v>155</v>
      </c>
      <c r="R36" s="4" t="s">
        <v>366</v>
      </c>
      <c r="S36" s="4">
        <v>2317</v>
      </c>
      <c r="T36" s="4" t="s">
        <v>213</v>
      </c>
      <c r="U36" s="20" t="s">
        <v>180</v>
      </c>
      <c r="V36" s="4" t="s">
        <v>367</v>
      </c>
      <c r="W36" s="4">
        <v>1</v>
      </c>
      <c r="X36" s="4" t="s">
        <v>218</v>
      </c>
      <c r="Y36" s="4">
        <v>39</v>
      </c>
      <c r="Z36" s="4" t="s">
        <v>218</v>
      </c>
      <c r="AA36" s="4">
        <v>19</v>
      </c>
      <c r="AB36" s="4" t="s">
        <v>143</v>
      </c>
      <c r="AC36" s="4">
        <v>64480</v>
      </c>
      <c r="AD36" s="20"/>
      <c r="AE36" s="20"/>
      <c r="AF36" s="20"/>
      <c r="AG36" s="20"/>
      <c r="AH36" s="4" t="s">
        <v>368</v>
      </c>
      <c r="AI36" s="4" t="s">
        <v>369</v>
      </c>
      <c r="AJ36" s="4" t="s">
        <v>370</v>
      </c>
      <c r="AK36" s="4" t="s">
        <v>213</v>
      </c>
      <c r="AL36" s="4" t="s">
        <v>213</v>
      </c>
      <c r="AM36" s="4" t="s">
        <v>231</v>
      </c>
      <c r="AN36" s="4"/>
      <c r="AO36" s="4" t="s">
        <v>371</v>
      </c>
      <c r="AP36" s="72" t="s">
        <v>372</v>
      </c>
      <c r="AQ36" s="4"/>
      <c r="AR36" s="4"/>
      <c r="AS36" s="4" t="s">
        <v>219</v>
      </c>
      <c r="AT36" s="37">
        <v>43621</v>
      </c>
      <c r="AU36" s="37">
        <v>43621</v>
      </c>
      <c r="AV36" s="4" t="s">
        <v>233</v>
      </c>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28"/>
      <c r="CD36" s="28"/>
      <c r="CE36" s="28"/>
      <c r="CF36" s="28"/>
      <c r="CG36" s="28"/>
      <c r="CH36" s="28"/>
      <c r="CI36" s="28"/>
      <c r="CJ36" s="28"/>
      <c r="CK36" s="28"/>
      <c r="CL36" s="28"/>
      <c r="CM36" s="28"/>
      <c r="CN36" s="28"/>
      <c r="CO36" s="28"/>
      <c r="CP36" s="28"/>
      <c r="CQ36" s="28"/>
      <c r="CR36" s="28"/>
      <c r="CS36" s="28"/>
      <c r="CT36" s="28"/>
      <c r="CU36" s="28"/>
      <c r="CV36" s="28"/>
      <c r="CW36" s="28"/>
      <c r="CX36" s="28"/>
      <c r="CY36" s="28"/>
      <c r="CZ36" s="28"/>
      <c r="DA36" s="28"/>
      <c r="DB36" s="28"/>
      <c r="DC36" s="28"/>
      <c r="DD36" s="28"/>
      <c r="DE36" s="28"/>
      <c r="DF36" s="28"/>
    </row>
    <row r="37" spans="1:110" s="33" customFormat="1" ht="51" x14ac:dyDescent="0.25">
      <c r="A37" s="4">
        <v>2019</v>
      </c>
      <c r="B37" s="6">
        <v>43586</v>
      </c>
      <c r="C37" s="6">
        <v>43616</v>
      </c>
      <c r="D37" s="25" t="s">
        <v>112</v>
      </c>
      <c r="E37" s="4" t="s">
        <v>213</v>
      </c>
      <c r="F37" s="4" t="s">
        <v>213</v>
      </c>
      <c r="G37" s="4" t="s">
        <v>213</v>
      </c>
      <c r="H37" s="4" t="s">
        <v>414</v>
      </c>
      <c r="I37" s="4" t="s">
        <v>249</v>
      </c>
      <c r="J37" s="25" t="s">
        <v>113</v>
      </c>
      <c r="K37" s="4" t="s">
        <v>145</v>
      </c>
      <c r="L37" s="25"/>
      <c r="M37" s="4" t="s">
        <v>415</v>
      </c>
      <c r="N37" s="4" t="s">
        <v>145</v>
      </c>
      <c r="O37" s="25" t="s">
        <v>148</v>
      </c>
      <c r="P37" s="4" t="s">
        <v>310</v>
      </c>
      <c r="Q37" s="25" t="s">
        <v>174</v>
      </c>
      <c r="R37" s="4" t="s">
        <v>416</v>
      </c>
      <c r="S37" s="4">
        <v>716</v>
      </c>
      <c r="T37" s="4" t="s">
        <v>417</v>
      </c>
      <c r="U37" s="25" t="s">
        <v>180</v>
      </c>
      <c r="V37" s="4" t="s">
        <v>418</v>
      </c>
      <c r="W37" s="4">
        <v>1</v>
      </c>
      <c r="X37" s="4" t="s">
        <v>408</v>
      </c>
      <c r="Y37" s="4">
        <v>15</v>
      </c>
      <c r="Z37" s="4" t="s">
        <v>419</v>
      </c>
      <c r="AA37" s="4">
        <v>9</v>
      </c>
      <c r="AB37" s="4" t="s">
        <v>145</v>
      </c>
      <c r="AC37" s="4">
        <v>3100</v>
      </c>
      <c r="AD37" s="25"/>
      <c r="AE37" s="25"/>
      <c r="AF37" s="25"/>
      <c r="AG37" s="25"/>
      <c r="AH37" s="4" t="s">
        <v>213</v>
      </c>
      <c r="AI37" s="4" t="s">
        <v>213</v>
      </c>
      <c r="AJ37" s="4" t="s">
        <v>213</v>
      </c>
      <c r="AK37" s="4" t="s">
        <v>213</v>
      </c>
      <c r="AL37" s="4" t="s">
        <v>213</v>
      </c>
      <c r="AM37" s="4" t="s">
        <v>213</v>
      </c>
      <c r="AN37" s="17"/>
      <c r="AO37" s="29" t="s">
        <v>420</v>
      </c>
      <c r="AP37" s="17" t="s">
        <v>421</v>
      </c>
      <c r="AQ37" s="4"/>
      <c r="AR37" s="4"/>
      <c r="AS37" s="4" t="s">
        <v>219</v>
      </c>
      <c r="AT37" s="37">
        <v>43621</v>
      </c>
      <c r="AU37" s="37">
        <v>43621</v>
      </c>
      <c r="AV37" s="4" t="s">
        <v>337</v>
      </c>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c r="DD37" s="32"/>
      <c r="DE37" s="32"/>
      <c r="DF37" s="32"/>
    </row>
    <row r="38" spans="1:110" s="27" customFormat="1" ht="25.5" x14ac:dyDescent="0.25">
      <c r="A38" s="4">
        <v>2019</v>
      </c>
      <c r="B38" s="6">
        <v>43586</v>
      </c>
      <c r="C38" s="6">
        <v>43616</v>
      </c>
      <c r="D38" s="11" t="s">
        <v>112</v>
      </c>
      <c r="E38" s="4" t="s">
        <v>213</v>
      </c>
      <c r="F38" s="4" t="s">
        <v>213</v>
      </c>
      <c r="G38" s="4" t="s">
        <v>213</v>
      </c>
      <c r="H38" s="4" t="s">
        <v>276</v>
      </c>
      <c r="I38" s="4" t="s">
        <v>249</v>
      </c>
      <c r="J38" s="11" t="s">
        <v>113</v>
      </c>
      <c r="K38" s="4" t="s">
        <v>143</v>
      </c>
      <c r="L38" s="11"/>
      <c r="M38" s="5" t="s">
        <v>277</v>
      </c>
      <c r="N38" s="4" t="s">
        <v>143</v>
      </c>
      <c r="O38" s="11" t="s">
        <v>148</v>
      </c>
      <c r="P38" s="4" t="s">
        <v>216</v>
      </c>
      <c r="Q38" s="11" t="s">
        <v>174</v>
      </c>
      <c r="R38" s="4" t="s">
        <v>278</v>
      </c>
      <c r="S38" s="4">
        <v>143</v>
      </c>
      <c r="T38" s="4" t="s">
        <v>213</v>
      </c>
      <c r="U38" s="11" t="s">
        <v>180</v>
      </c>
      <c r="V38" s="4" t="s">
        <v>250</v>
      </c>
      <c r="W38" s="4">
        <v>1</v>
      </c>
      <c r="X38" s="4" t="s">
        <v>251</v>
      </c>
      <c r="Y38" s="4">
        <v>6</v>
      </c>
      <c r="Z38" s="4" t="s">
        <v>251</v>
      </c>
      <c r="AA38" s="4">
        <v>19</v>
      </c>
      <c r="AB38" s="4" t="s">
        <v>143</v>
      </c>
      <c r="AC38" s="4">
        <v>66600</v>
      </c>
      <c r="AD38" s="11"/>
      <c r="AE38" s="11"/>
      <c r="AF38" s="11"/>
      <c r="AG38" s="11"/>
      <c r="AH38" s="4" t="s">
        <v>279</v>
      </c>
      <c r="AI38" s="4" t="s">
        <v>280</v>
      </c>
      <c r="AJ38" s="4" t="s">
        <v>214</v>
      </c>
      <c r="AK38" s="4" t="s">
        <v>213</v>
      </c>
      <c r="AL38" s="4" t="s">
        <v>213</v>
      </c>
      <c r="AM38" s="4" t="s">
        <v>231</v>
      </c>
      <c r="AN38" s="4"/>
      <c r="AO38" s="4">
        <v>17341100</v>
      </c>
      <c r="AP38" s="68" t="s">
        <v>281</v>
      </c>
      <c r="AQ38" s="4"/>
      <c r="AR38" s="4"/>
      <c r="AS38" s="4" t="s">
        <v>219</v>
      </c>
      <c r="AT38" s="37">
        <v>43621</v>
      </c>
      <c r="AU38" s="37">
        <v>43621</v>
      </c>
      <c r="AV38" s="4" t="s">
        <v>233</v>
      </c>
      <c r="AW38" s="28"/>
      <c r="AX38" s="28"/>
      <c r="AY38" s="28"/>
      <c r="AZ38" s="28"/>
      <c r="BA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c r="BY38" s="28"/>
      <c r="BZ38" s="28"/>
      <c r="CA38" s="28"/>
      <c r="CB38" s="28"/>
      <c r="CC38" s="28"/>
      <c r="CD38" s="28"/>
      <c r="CE38" s="28"/>
      <c r="CF38" s="28"/>
      <c r="CG38" s="28"/>
      <c r="CH38" s="28"/>
      <c r="CI38" s="28"/>
      <c r="CJ38" s="28"/>
      <c r="CK38" s="28"/>
      <c r="CL38" s="28"/>
      <c r="CM38" s="28"/>
      <c r="CN38" s="28"/>
      <c r="CO38" s="28"/>
      <c r="CP38" s="28"/>
      <c r="CQ38" s="28"/>
      <c r="CR38" s="28"/>
      <c r="CS38" s="28"/>
      <c r="CT38" s="28"/>
      <c r="CU38" s="28"/>
      <c r="CV38" s="28"/>
      <c r="CW38" s="28"/>
      <c r="CX38" s="28"/>
      <c r="CY38" s="28"/>
      <c r="CZ38" s="28"/>
      <c r="DA38" s="28"/>
      <c r="DB38" s="28"/>
      <c r="DC38" s="28"/>
      <c r="DD38" s="28"/>
      <c r="DE38" s="28"/>
      <c r="DF38" s="28"/>
    </row>
    <row r="39" spans="1:110" s="60" customFormat="1" ht="63.75" x14ac:dyDescent="0.25">
      <c r="A39" s="4">
        <v>2019</v>
      </c>
      <c r="B39" s="6">
        <v>43586</v>
      </c>
      <c r="C39" s="6">
        <v>43616</v>
      </c>
      <c r="D39" s="55" t="s">
        <v>112</v>
      </c>
      <c r="E39" s="56" t="s">
        <v>213</v>
      </c>
      <c r="F39" s="56" t="s">
        <v>213</v>
      </c>
      <c r="G39" s="56" t="s">
        <v>213</v>
      </c>
      <c r="H39" s="4" t="s">
        <v>469</v>
      </c>
      <c r="I39" s="57" t="s">
        <v>213</v>
      </c>
      <c r="J39" s="55" t="s">
        <v>113</v>
      </c>
      <c r="K39" s="57" t="s">
        <v>143</v>
      </c>
      <c r="L39" s="55"/>
      <c r="M39" s="58" t="s">
        <v>470</v>
      </c>
      <c r="N39" s="57" t="s">
        <v>143</v>
      </c>
      <c r="O39" s="55" t="s">
        <v>148</v>
      </c>
      <c r="P39" s="57" t="s">
        <v>215</v>
      </c>
      <c r="Q39" s="55" t="s">
        <v>155</v>
      </c>
      <c r="R39" s="57" t="s">
        <v>471</v>
      </c>
      <c r="S39" s="56">
        <v>641</v>
      </c>
      <c r="T39" s="56" t="s">
        <v>213</v>
      </c>
      <c r="U39" s="55" t="s">
        <v>180</v>
      </c>
      <c r="V39" s="56" t="s">
        <v>472</v>
      </c>
      <c r="W39" s="58">
        <v>1</v>
      </c>
      <c r="X39" s="57" t="s">
        <v>257</v>
      </c>
      <c r="Y39" s="56">
        <v>46</v>
      </c>
      <c r="Z39" s="56" t="s">
        <v>262</v>
      </c>
      <c r="AA39" s="58">
        <v>19</v>
      </c>
      <c r="AB39" s="57" t="s">
        <v>143</v>
      </c>
      <c r="AC39" s="56">
        <v>66475</v>
      </c>
      <c r="AD39" s="55"/>
      <c r="AE39" s="55"/>
      <c r="AF39" s="55"/>
      <c r="AG39" s="55"/>
      <c r="AH39" s="58" t="s">
        <v>213</v>
      </c>
      <c r="AI39" s="58" t="s">
        <v>213</v>
      </c>
      <c r="AJ39" s="58" t="s">
        <v>213</v>
      </c>
      <c r="AK39" s="58" t="s">
        <v>213</v>
      </c>
      <c r="AL39" s="58" t="s">
        <v>213</v>
      </c>
      <c r="AM39" s="58" t="s">
        <v>213</v>
      </c>
      <c r="AN39" s="56"/>
      <c r="AO39" s="56">
        <v>18073569</v>
      </c>
      <c r="AP39" s="59" t="s">
        <v>473</v>
      </c>
      <c r="AQ39" s="56"/>
      <c r="AR39" s="56"/>
      <c r="AS39" s="57" t="s">
        <v>219</v>
      </c>
      <c r="AT39" s="37">
        <v>43621</v>
      </c>
      <c r="AU39" s="37">
        <v>43621</v>
      </c>
      <c r="AV39" s="57" t="s">
        <v>474</v>
      </c>
      <c r="AW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c r="CG39" s="28"/>
      <c r="CH39" s="28"/>
      <c r="CI39" s="28"/>
      <c r="CJ39" s="28"/>
      <c r="CK39" s="28"/>
      <c r="CL39" s="28"/>
      <c r="CM39" s="28"/>
      <c r="CN39" s="28"/>
      <c r="CO39" s="28"/>
      <c r="CP39" s="28"/>
      <c r="CQ39" s="28"/>
      <c r="CR39" s="28"/>
      <c r="CS39" s="28"/>
      <c r="CT39" s="28"/>
      <c r="CU39" s="28"/>
      <c r="CV39" s="28"/>
      <c r="CW39" s="28"/>
      <c r="CX39" s="28"/>
      <c r="CY39" s="28"/>
      <c r="CZ39" s="28"/>
      <c r="DA39" s="28"/>
      <c r="DB39" s="28"/>
      <c r="DC39" s="28"/>
      <c r="DD39" s="28"/>
      <c r="DE39" s="28"/>
      <c r="DF39" s="28"/>
    </row>
  </sheetData>
  <sortState ref="A8:AV39">
    <sortCondition ref="D8:D39"/>
    <sortCondition ref="E8:E39"/>
    <sortCondition ref="F8:F39"/>
    <sortCondition ref="H8:H39"/>
  </sortState>
  <mergeCells count="7">
    <mergeCell ref="A6:AV6"/>
    <mergeCell ref="A2:C2"/>
    <mergeCell ref="D2:F2"/>
    <mergeCell ref="G2:I2"/>
    <mergeCell ref="A3:C3"/>
    <mergeCell ref="D3:F3"/>
    <mergeCell ref="G3:I3"/>
  </mergeCells>
  <dataValidations disablePrompts="1" count="17">
    <dataValidation type="list" allowBlank="1" showErrorMessage="1" sqref="AB9:AB10 AB12 N8:N13 K8:K15 N15:N27 K17:K18 AB17:AB18 AB20:AB23 K21:K27 AB25:AB28 K29:K30 N29:N30 AB30:AB31 N32:N39 K33:K39 AB35 AB39">
      <formula1>Hidden_310</formula1>
    </dataValidation>
    <dataValidation type="list" allowBlank="1" showErrorMessage="1" sqref="J10 J12 J17:J18 J21:J23 J25:J27 J30 J39">
      <formula1>Hidden_29</formula1>
    </dataValidation>
    <dataValidation type="list" allowBlank="1" showErrorMessage="1" sqref="U9:U12 U17:U18 U21:U23 U25:U28 U30 U39">
      <formula1>Hidden_720</formula1>
    </dataValidation>
    <dataValidation type="list" allowBlank="1" showErrorMessage="1" sqref="Q12 Q8:Q10 Q15:Q18 Q20:Q23 Q25:Q30 Q32 Q39">
      <formula1>Hidden_616</formula1>
    </dataValidation>
    <dataValidation type="list" allowBlank="1" showErrorMessage="1" sqref="AB8 AB11 AB13:AB14 AB16 AB19 AB32">
      <formula1>Hidden_725</formula1>
    </dataValidation>
    <dataValidation type="list" allowBlank="1" showErrorMessage="1" sqref="U8 U13:U14 U16 U19:U20 U31:U32">
      <formula1>Hidden_618</formula1>
    </dataValidation>
    <dataValidation type="list" allowBlank="1" showErrorMessage="1" sqref="J8:J9 J11 J13:J14 J16 J19:J20 J31:J32">
      <formula1>Hidden_28</formula1>
    </dataValidation>
    <dataValidation type="list" allowBlank="1" showErrorMessage="1" sqref="Q11 O8:O27 Q13:Q14 Q19 O29:O39 Q31">
      <formula1>Hidden_514</formula1>
    </dataValidation>
    <dataValidation type="list" allowBlank="1" showErrorMessage="1" sqref="D8:D39">
      <formula1>Hidden_13</formula1>
    </dataValidation>
    <dataValidation type="list" allowBlank="1" showErrorMessage="1" sqref="N14 K16 K19:K20 N31 K31:K32">
      <formula1>Hidden_39</formula1>
    </dataValidation>
    <dataValidation type="list" allowBlank="1" showInputMessage="1" showErrorMessage="1" sqref="IR15 SN15 ACJ15 AMF15 AWB15 BFX15 BPT15 BZP15 CJL15 CTH15 DDD15 DMZ15 DWV15 EGR15 EQN15 FAJ15 FKF15 FUB15 GDX15 GNT15 GXP15 HHL15 HRH15 IBD15 IKZ15 IUV15 JER15 JON15 JYJ15 KIF15 KSB15 LBX15 LLT15 LVP15 MFL15 MPH15 MZD15 NIZ15 NSV15 OCR15 OMN15 OWJ15 PGF15 PQB15 PZX15 QJT15 QTP15 RDL15 RNH15 RXD15 SGZ15 SQV15 TAR15 OGF24 NWJ24 NMN24 NCR24 MSV24 MIZ24 LZD24 LPH24 LFL24 KVP24 KLT24 KBX24 JSB24 JIF24 IYJ24 ION24 IER24 HUV24 HKZ24 HBD24 GRH24 GHL24 FXP24 FNT24 FDX24 EUB24 EKF24 EAJ24 DQN24 DGR24 CWV24 CMZ24 CDD24 BTH24 BJL24 AZP24 APT24 AFX24 WB24 MF24 CJ24 WRK29 WHO29 VXS29 VNW29 VEA29 UUE29 UKI29 UAM29 TQQ29 TGU29 SWY29 SNC29 SDG29 RTK29 RJO29 QZS29 QPW29 QGA29 PWE29 PMI29 PCM29 OSQ29 OIU29 NYY29 NPC29 NFG29 MVK29 MLO29 MBS29 LRW29 LIA29 KYE29 KOI29 KEM29 JUQ29 JKU29 JAY29 IRC29 IHG29 HXK29 HNO29 HDS29 GTW29 GKA29 GAE29 FQI29 FGM29 EWQ29 EMU29 ECY29 DTC29 DJG29 CZK29 CPO29 CFS29 BVW29 BMA29 BCE29 ASI29 AIM29 YQ29 OU29 EY29">
      <formula1>hidden3</formula1>
    </dataValidation>
    <dataValidation type="list" allowBlank="1" showInputMessage="1" showErrorMessage="1" sqref="IU15 SQ15 ACM15 AMI15 AWE15 BGA15 BPW15 BZS15 CJO15 CTK15 DDG15 DNC15 DWY15 EGU15 EQQ15 FAM15 FKI15 FUE15 GEA15 GNW15 GXS15 HHO15 HRK15 IBG15 ILC15 IUY15 JEU15 JOQ15 JYM15 KII15 KSE15 LCA15 LLW15 LVS15 MFO15 MPK15 MZG15 NJC15 NSY15 OCU15 OMQ15 OWM15 PGI15 PQE15 QAA15 QJW15 QTS15 RDO15 RNK15 RXG15 SHC15 SQY15 TAU15 OGI24 NWM24 NMQ24 NCU24 MSY24 MJC24 LZG24 LPK24 LFO24 KVS24 KLW24 KCA24 JSE24 JII24 IYM24 IOQ24 IEU24 HUY24 HLC24 HBG24 GRK24 GHO24 FXS24 FNW24 FEA24 EUE24 EKI24 EAM24 DQQ24 DGU24 CWY24 CNC24 CDG24 BTK24 BJO24 AZS24 APW24 AGA24 WE24 MI24 CM24 WRN29 WHR29 VXV29 VNZ29 VED29 UUH29 UKL29 UAP29 TQT29 TGX29 SXB29 SNF29 SDJ29 RTN29 RJR29 QZV29 QPZ29 QGD29 PWH29 PML29 PCP29 OST29 OIX29 NZB29 NPF29 NFJ29 MVN29 MLR29 MBV29 LRZ29 LID29 KYH29 KOL29 KEP29 JUT29 JKX29 JBB29 IRF29 IHJ29 HXN29 HNR29 HDV29 GTZ29 GKD29 GAH29 FQL29 FGP29 EWT29 EMX29 EDB29 DTF29 DJJ29 CZN29 CPR29 CFV29 BVZ29 BMD29 BCH29 ASL29 AIP29 YT29 OX29 FB29">
      <formula1>hidden4</formula1>
    </dataValidation>
    <dataValidation type="list" allowBlank="1" showInputMessage="1" showErrorMessage="1" sqref="IK15 SG15 ACC15 ALY15 AVU15 BFQ15 BPM15 BZI15 CJE15 CTA15 DCW15 DMS15 DWO15 EGK15 EQG15 FAC15 FJY15 FTU15 GDQ15 GNM15 GXI15 HHE15 HRA15 IAW15 IKS15 IUO15 JEK15 JOG15 JYC15 KHY15 KRU15 LBQ15 LLM15 LVI15 MFE15 MPA15 MYW15 NIS15 NSO15 OCK15 OMG15 OWC15 PFY15 PPU15 PZQ15 QJM15 QTI15 RDE15 RNA15 RWW15 SGS15 SQO15 TAK15 CC24 LY24 VU24 AFQ24 APM24 AZI24 BJE24 BTA24 CCW24 CMS24 CWO24 DGK24 DQG24 EAC24 EJY24 ETU24 FDQ24 FNM24 FXI24 GHE24 GRA24 HAW24 HKS24 HUO24 IEK24 IOG24 IYC24 JHY24 JRU24 KBQ24 KLM24 KVI24 LFE24 LPA24 LYW24 MIS24 MSO24 NCK24 NMG24 NWC24 OFY24 WRD29 WHH29 VXL29 VNP29 VDT29 UTX29 UKB29 UAF29 TQJ29 TGN29 SWR29 SMV29 SCZ29 RTD29 RJH29 QZL29 QPP29 QFT29 PVX29 PMB29 PCF29 OSJ29 OIN29 NYR29 NOV29 NEZ29 MVD29 MLH29 MBL29 LRP29 LHT29 KXX29 KOB29 KEF29 JUJ29 JKN29 JAR29 IQV29 IGZ29 HXD29 HNH29 HDL29 GTP29 GJT29 FZX29 FQB29 FGF29 EWJ29 EMN29 ECR29 DSV29 DIZ29 CZD29 CPH29 CFL29 BVP29 BLT29 BBX29 ASB29 AIF29 YJ29 ON29 ER29">
      <formula1>hidden1</formula1>
    </dataValidation>
    <dataValidation type="list" allowBlank="1" showInputMessage="1" showErrorMessage="1" sqref="IW15 SS15 ACO15 AMK15 AWG15 BGC15 BPY15 BZU15 CJQ15 CTM15 DDI15 DNE15 DXA15 EGW15 EQS15 FAO15 FKK15 FUG15 GEC15 GNY15 GXU15 HHQ15 HRM15 IBI15 ILE15 IVA15 JEW15 JOS15 JYO15 KIK15 KSG15 LCC15 LLY15 LVU15 MFQ15 MPM15 MZI15 NJE15 NTA15 OCW15 OMS15 OWO15 PGK15 PQG15 QAC15 QJY15 QTU15 RDQ15 RNM15 RXI15 SHE15 SRA15 TAW15 OGK24 NWO24 NMS24 NCW24 MTA24 MJE24 LZI24 LPM24 LFQ24 KVU24 KLY24 KCC24 JSG24 JIK24 IYO24 IOS24 IEW24 HVA24 HLE24 HBI24 GRM24 GHQ24 FXU24 FNY24 FEC24 EUG24 EKK24 EAO24 DQS24 DGW24 CXA24 CNE24 CDI24 BTM24 BJQ24 AZU24 APY24 AGC24 WG24 MK24 CO24 Q24 WRP29 WHT29 VXX29 VOB29 VEF29 UUJ29 UKN29 UAR29 TQV29 TGZ29 SXD29 SNH29 SDL29 RTP29 RJT29 QZX29 QQB29 QGF29 PWJ29 PMN29 PCR29 OSV29 OIZ29 NZD29 NPH29 NFL29 MVP29 MLT29 MBX29 LSB29 LIF29 KYJ29 KON29 KER29 JUV29 JKZ29 JBD29 IRH29 IHL29 HXP29 HNT29 HDX29 GUB29 GKF29 GAJ29 FQN29 FGR29 EWV29 EMZ29 EDD29 DTH29 DJL29 CZP29 CPT29 CFX29 BWB29 BMF29 BCJ29 ASN29 AIR29 YV29 OZ29 FD29 Q33:Q38">
      <formula1>hidden5</formula1>
    </dataValidation>
    <dataValidation type="list" allowBlank="1" showInputMessage="1" showErrorMessage="1" sqref="JH15 TD15 ACZ15 AMV15 AWR15 BGN15 BQJ15 CAF15 CKB15 CTX15 DDT15 DNP15 DXL15 EHH15 ERD15 FAZ15 FKV15 FUR15 GEN15 GOJ15 GYF15 HIB15 HRX15 IBT15 ILP15 IVL15 JFH15 JPD15 JYZ15 KIV15 KSR15 LCN15 LMJ15 LWF15 MGB15 MPX15 MZT15 NJP15 NTL15 ODH15 OND15 OWZ15 PGV15 PQR15 QAN15 QKJ15 QUF15 REB15 RNX15 RXT15 SHP15 SRL15 TBH15 AB15 OGV24 NWZ24 NND24 NDH24 MTL24 MJP24 LZT24 LPX24 LGB24 KWF24 KMJ24 KCN24 JSR24 JIV24 IYZ24 IPD24 IFH24 HVL24 HLP24 HBT24 GRX24 GIB24 FYF24 FOJ24 FEN24 EUR24 EKV24 EAZ24 DRD24 DHH24 CXL24 CNP24 CDT24 BTX24 BKB24 BAF24 AQJ24 AGN24 WR24 MV24 CZ24 AB24 AB29 WSA29 WIE29 VYI29 VOM29 VEQ29 UUU29 UKY29 UBC29 TRG29 THK29 SXO29 SNS29 SDW29 RUA29 RKE29 RAI29 QQM29 QGQ29 PWU29 PMY29 PDC29 OTG29 OJK29 NZO29 NPS29 NFW29 MWA29 MME29 MCI29 LSM29 LIQ29 KYU29 KOY29 KFC29 JVG29 JLK29 JBO29 IRS29 IHW29 HYA29 HOE29 HEI29 GUM29 GKQ29 GAU29 FQY29 FHC29 EXG29 ENK29 EDO29 DTS29 DJW29 DAA29 CQE29 CGI29 BWM29 BMQ29 BCU29 ASY29 AJC29 ZG29 PK29 FO29 AB33:AB34 AB36:AB38">
      <formula1>hidden7</formula1>
    </dataValidation>
    <dataValidation type="list" allowBlank="1" showInputMessage="1" showErrorMessage="1" sqref="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U15 CS24 MO24 WK24 AGG24 AQC24 AZY24 BJU24 BTQ24 CDM24 CNI24 CXE24 DHA24 DQW24 EAS24 EKO24 EUK24 FEG24 FOC24 FXY24 GHU24 GRQ24 HBM24 HLI24 HVE24 IFA24 IOW24 IYS24 JIO24 JSK24 KCG24 KMC24 KVY24 LFU24 LPQ24 LZM24 MJI24 MTE24 NDA24 NMW24 NWS24 OGO24 U24 U29 WRT29 WHX29 VYB29 VOF29 VEJ29 UUN29 UKR29 UAV29 TQZ29 THD29 SXH29 SNL29 SDP29 RTT29 RJX29 RAB29 QQF29 QGJ29 PWN29 PMR29 PCV29 OSZ29 OJD29 NZH29 NPL29 NFP29 MVT29 MLX29 MCB29 LSF29 LIJ29 KYN29 KOR29 KEV29 JUZ29 JLD29 JBH29 IRL29 IHP29 HXT29 HNX29 HEB29 GUF29 GKJ29 GAN29 FQR29 FGV29 EWZ29 END29 EDH29 DTL29 DJP29 CZT29 CPX29 CGB29 BWF29 BMJ29 BCN29 ASR29 AIV29 YZ29 PD29 FH29 U33:U38">
      <formula1>hidden6</formula1>
    </dataValidation>
    <dataValidation type="list" allowBlank="1" showInputMessage="1" showErrorMessage="1" sqref="J15 CI24 ME24 WA24 AFW24 APS24 AZO24 BJK24 BTG24 CDC24 CMY24 CWU24 DGQ24 DQM24 EAI24 EKE24 EUA24 FDW24 FNS24 FXO24 GHK24 GRG24 HBC24 HKY24 HUU24 IEQ24 IOM24 IYI24 JIE24 JSA24 KBW24 KLS24 KVO24 LFK24 LPG24 LZC24 MIY24 MSU24 NCQ24 NMM24 NWI24 OGE24 J24 WRJ29 WHN29 VXR29 VNV29 VDZ29 UUD29 UKH29 UAL29 TQP29 TGT29 SWX29 SNB29 SDF29 RTJ29 RJN29 QZR29 QPV29 QFZ29 PWD29 PMH29 PCL29 OSP29 OIT29 NYX29 NPB29 NFF29 MVJ29 MLN29 MBR29 LRV29 LHZ29 KYD29 KOH29 KEL29 JUP29 JKT29 JAX29 IRB29 IHF29 HXJ29 HNN29 HDR29 GTV29 GJZ29 GAD29 FQH29 FGL29 EWP29 EMT29 ECX29 DTB29 DJF29 CZJ29 CPN29 CFR29 BVV29 BLZ29 BCD29 ASH29 AIL29 YP29 OT29 EX29 J29 J33:J38">
      <formula1>hidden2</formula1>
    </dataValidation>
  </dataValidations>
  <hyperlinks>
    <hyperlink ref="AP19" r:id="rId1"/>
    <hyperlink ref="AL20" r:id="rId2"/>
    <hyperlink ref="AP20" r:id="rId3"/>
    <hyperlink ref="AP8" r:id="rId4"/>
    <hyperlink ref="AP38" r:id="rId5"/>
    <hyperlink ref="AP22" r:id="rId6"/>
    <hyperlink ref="AN28" r:id="rId7"/>
    <hyperlink ref="AP28" r:id="rId8"/>
    <hyperlink ref="AP11" r:id="rId9"/>
    <hyperlink ref="AP16" r:id="rId10"/>
    <hyperlink ref="AP18" r:id="rId11"/>
    <hyperlink ref="AP23" r:id="rId12"/>
    <hyperlink ref="AP30" r:id="rId13"/>
    <hyperlink ref="AP35" r:id="rId14"/>
    <hyperlink ref="AL21" r:id="rId15"/>
    <hyperlink ref="AP21" r:id="rId16"/>
    <hyperlink ref="AP36" r:id="rId17"/>
    <hyperlink ref="AP31" r:id="rId18"/>
    <hyperlink ref="AN25" r:id="rId19"/>
    <hyperlink ref="AP25" r:id="rId20"/>
    <hyperlink ref="AP26" r:id="rId21"/>
    <hyperlink ref="AP27" r:id="rId22"/>
    <hyperlink ref="AN32" r:id="rId23"/>
    <hyperlink ref="AP32" r:id="rId24"/>
    <hyperlink ref="AP37" r:id="rId25"/>
    <hyperlink ref="AP29" r:id="rId26"/>
    <hyperlink ref="AP13" r:id="rId27"/>
    <hyperlink ref="AP9" r:id="rId28"/>
    <hyperlink ref="AP17" r:id="rId29" display="mailto:sagm52@hotmail.com"/>
    <hyperlink ref="AP39" r:id="rId30"/>
  </hyperlinks>
  <pageMargins left="0.7" right="0.7" top="0.75" bottom="0.75" header="0.3" footer="0.3"/>
  <pageSetup orientation="portrait" r:id="rId31"/>
  <legacyDrawing r:id="rId3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Omar Pedraza Rodríguez</cp:lastModifiedBy>
  <dcterms:created xsi:type="dcterms:W3CDTF">2018-07-27T21:45:37Z</dcterms:created>
  <dcterms:modified xsi:type="dcterms:W3CDTF">2019-06-05T17:53:24Z</dcterms:modified>
</cp:coreProperties>
</file>